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Z:\Komandējumi\"/>
    </mc:Choice>
  </mc:AlternateContent>
  <xr:revisionPtr revIDLastSave="0" documentId="13_ncr:1_{48E3216A-311B-46B9-8F8C-F1AD88736464}" xr6:coauthVersionLast="47" xr6:coauthVersionMax="47" xr10:uidLastSave="{00000000-0000-0000-0000-000000000000}"/>
  <bookViews>
    <workbookView xWindow="19095" yWindow="0" windowWidth="19410" windowHeight="20985" xr2:uid="{F79BAB99-88DB-44C6-85CD-459B94692CE8}"/>
  </bookViews>
  <sheets>
    <sheet name="Komandējumi II.2026" sheetId="1" r:id="rId1"/>
  </sheets>
  <definedNames>
    <definedName name="_xlnm._FilterDatabase" localSheetId="0" hidden="1">'Komandējumi II.2026'!$A$4:$O$4</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<sst xmlns="http://schemas.openxmlformats.org/spreadsheetml/2006/main" count="242" uniqueCount="106">
  <si>
    <t>1.70-11/5; Visus ar komandējumu saistītos izdevumus sedz Valsts administrācijas skola</t>
  </si>
  <si>
    <t>valsts pamatbudžets</t>
  </si>
  <si>
    <t>dalība konferencē</t>
  </si>
  <si>
    <t>Itālija, Venēcija</t>
  </si>
  <si>
    <t>04.2026.</t>
  </si>
  <si>
    <t>priekšnieka padomnieks</t>
  </si>
  <si>
    <t>pārvaldes priekšnieks</t>
  </si>
  <si>
    <t>1.70-11/13; Visus ar komandējumu saistītos izdevumus sedz Valsts administrācijas skola</t>
  </si>
  <si>
    <t>nodaļas priekšnieks</t>
  </si>
  <si>
    <t>1.70-11/15; Visus ar komandējumu saistītos izdevumus sedz Valsts administrācijas skola</t>
  </si>
  <si>
    <t>dalība Network of European Integrity and Whistleblowing Authorities</t>
  </si>
  <si>
    <t>Slovākija, Bratislava</t>
  </si>
  <si>
    <t>05.2026.</t>
  </si>
  <si>
    <t>galvenais inspektors</t>
  </si>
  <si>
    <t>1.70-11/18</t>
  </si>
  <si>
    <t>tikšanās ar Lietuvas STT kolēģiem</t>
  </si>
  <si>
    <t>Lietuva, Viļņa</t>
  </si>
  <si>
    <t>1.70-11/24; Visus ar komandējumu saistītos izdevumus sedz Valsts administrācijas skola</t>
  </si>
  <si>
    <t>dalība izstādē ISS World Europe 2026</t>
  </si>
  <si>
    <t>Čehija, Prāga</t>
  </si>
  <si>
    <t>06.2026.</t>
  </si>
  <si>
    <t>priekšnieka vietnieks</t>
  </si>
  <si>
    <t>1.70-11/33; Ar komandējumu saistītos izdevumus (aviobiļetes, viesnīca) sedz koferences organizatori</t>
  </si>
  <si>
    <t>Moldova, Kišiņeva</t>
  </si>
  <si>
    <t>1.70-11/32; Ar komandējumu saistītos izdevumus (aviobiļetes, viesnīca) sedz uzņemošā puse</t>
  </si>
  <si>
    <t>dalība seminārā</t>
  </si>
  <si>
    <t>Beļģija, Brisele</t>
  </si>
  <si>
    <t>1.70-11/31; Ar komandējumu saistītos izdevumus (aviobiļetes, viesnīca) sedz EK</t>
  </si>
  <si>
    <t>dalība sanāksmē</t>
  </si>
  <si>
    <t>1.70-11/30; Ar komandējumu saistītos izdevumus (aviobiļetes, viesnīca, ēdināšana) sedz OLAF</t>
  </si>
  <si>
    <t>Kipra, Aijanapu</t>
  </si>
  <si>
    <t>1.70-11/27; Ar komandējumu saistītos izdevumus (aviobiļetes, viesnīca) sedz CEPOL</t>
  </si>
  <si>
    <t>dalība mācībās</t>
  </si>
  <si>
    <t>Ungārija, Budapešta</t>
  </si>
  <si>
    <t>1.70-11/29</t>
  </si>
  <si>
    <t>dalība diskusijā</t>
  </si>
  <si>
    <t>Igaunija, Tallina</t>
  </si>
  <si>
    <t>1.70-11/25</t>
  </si>
  <si>
    <t>tikšanās ar Speciālā izmeklēšanas dienesta pārstāvjiem</t>
  </si>
  <si>
    <t>1.70-11/20; Ar komandējumu saistītos izdevumus (aviobiļetes, viesnīca) sedz CEPOL</t>
  </si>
  <si>
    <t>Itālija, Roma</t>
  </si>
  <si>
    <t>1.70-11/22</t>
  </si>
  <si>
    <t>dalība izstādē/seminārā</t>
  </si>
  <si>
    <t>vecākais inspektors</t>
  </si>
  <si>
    <t>1.70-11/21; Ar komandējumu saistītos izdevumus (ceļš, viesnīca, apdrošināšana) sedz EP</t>
  </si>
  <si>
    <t>dalība GRECO plenārsēdē</t>
  </si>
  <si>
    <t>Francija, Strasbūra</t>
  </si>
  <si>
    <t>1.70-11/19</t>
  </si>
  <si>
    <t>dalība Eiropas izmeklēšanas rīkojuma izpildē</t>
  </si>
  <si>
    <t>1.70-11/14</t>
  </si>
  <si>
    <t>dalība OECD darba grupā</t>
  </si>
  <si>
    <t>San Jose, Kostarika</t>
  </si>
  <si>
    <t>1.70-11/8; 1.70-11/34</t>
  </si>
  <si>
    <t>Francija, Parīze</t>
  </si>
  <si>
    <t>1.70-11/17</t>
  </si>
  <si>
    <t>dalība OECD sanāksmē</t>
  </si>
  <si>
    <t>Ekonomiskā</t>
  </si>
  <si>
    <t>Biznesa</t>
  </si>
  <si>
    <t>Rīkojuma Nr./Piezīmes</t>
  </si>
  <si>
    <r>
      <t xml:space="preserve">Iestādes izdevumi,
</t>
    </r>
    <r>
      <rPr>
        <b/>
        <i/>
        <sz val="10"/>
        <rFont val="Arial"/>
        <family val="2"/>
        <charset val="186"/>
      </rPr>
      <t>kopā</t>
    </r>
  </si>
  <si>
    <r>
      <t xml:space="preserve">Citi komandējuma izdevumi, </t>
    </r>
    <r>
      <rPr>
        <b/>
        <i/>
        <sz val="10"/>
        <rFont val="Arial"/>
        <family val="2"/>
        <charset val="186"/>
      </rPr>
      <t>summa</t>
    </r>
  </si>
  <si>
    <r>
      <t xml:space="preserve">Dienas nauda, </t>
    </r>
    <r>
      <rPr>
        <b/>
        <i/>
        <sz val="10"/>
        <rFont val="Arial"/>
        <family val="2"/>
        <charset val="186"/>
      </rPr>
      <t>summa</t>
    </r>
  </si>
  <si>
    <r>
      <t>Aviobiļešu klase
(</t>
    </r>
    <r>
      <rPr>
        <b/>
        <i/>
        <sz val="10"/>
        <rFont val="Arial"/>
        <family val="2"/>
        <charset val="186"/>
      </rPr>
      <t>atzīmē ar x</t>
    </r>
    <r>
      <rPr>
        <b/>
        <sz val="10"/>
        <rFont val="Arial"/>
        <family val="2"/>
        <charset val="186"/>
      </rPr>
      <t>)</t>
    </r>
  </si>
  <si>
    <r>
      <t xml:space="preserve">Izdevumi par aviobiļetēm, </t>
    </r>
    <r>
      <rPr>
        <b/>
        <i/>
        <sz val="10"/>
        <rFont val="Arial"/>
        <family val="2"/>
        <charset val="186"/>
      </rPr>
      <t>summa</t>
    </r>
  </si>
  <si>
    <r>
      <t xml:space="preserve">Izdevumi par viesnīcu (naktsmītni), </t>
    </r>
    <r>
      <rPr>
        <b/>
        <i/>
        <sz val="10"/>
        <rFont val="Arial"/>
        <family val="2"/>
        <charset val="186"/>
      </rPr>
      <t>summa</t>
    </r>
  </si>
  <si>
    <t>Finansējuma avots</t>
  </si>
  <si>
    <t>Komandējuma mērķis</t>
  </si>
  <si>
    <t>Valsts, pilsēta</t>
  </si>
  <si>
    <t>Dienu skaits</t>
  </si>
  <si>
    <t>Mēnesis</t>
  </si>
  <si>
    <t>Amata nosaukums</t>
  </si>
  <si>
    <t>N.p.k.</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</si>
  <si>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</si>
  <si>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</si>
  <si>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</si>
  <si>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</si>
  <si>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</si>
  <si>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</si>
  <si>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</si>
  <si>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</si>
  <si>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</si>
  <si>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</si>
  <si>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</si>
  <si>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</si>
  <si>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</si>
  <si>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</si>
  <si>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</si>
  <si>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</si>
  <si>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</si>
  <si>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</si>
  <si>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</si>
  <si>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</si>
  <si>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</si>
  <si>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</si>
  <si>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</si>
  <si>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</si>
  <si>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</si>
  <si>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</si>
  <si>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</si>
  <si>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</si>
  <si>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</si>
  <si>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</si>
  <si>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</si>
  <si>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</si>
  <si>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Korupcijas novēršanas un apkarošanas biroja ārvalstu komandējumu izdevumi</t>
  </si>
  <si>
    <t>2026. gada II ceturksnis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</si>
</sst>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charset val="186"/>
    </font>
    <font>
      <sz val="10"/>
      <name val="Arial"/>
      <family val="2"/>
      <charset val="186"/>
    </font>
    <font>
      <b/>
      <sz val="10"/>
      <name val="Arial"/>
      <family val="2"/>
      <charset val="186"/>
    </font>
    <font>
      <b/>
      <i/>
      <sz val="10"/>
      <name val="Arial"/>
      <family val="2"/>
      <charset val="186"/>
    </font>
    <font>
      <sz val="8"/>
      <name val="Arial"/>
      <charset val="186"/>
    </font>
    <font>
      <sz val="8"/>
      <name val="Segoe UI"/>
      <family val="2"/>
      <charset val="186"/>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5">
    <xf numFmtId="0" fontId="0" fillId="0" borderId="0" xfId="0"/>
    <xf numFmtId="0" fontId="0" fillId="0" borderId="1" xfId="0" applyBorder="1"/>
    <xf numFmtId="2" fontId="0" fillId="0" borderId="1" xfId="0" applyNumberFormat="1" applyBorder="1"/>
    <xf numFmtId="0" fontId="0" fillId="0" borderId="1" xfId="0" applyBorder="1" applyAlignment="1">
      <alignment horizontal="center" vertical="center"/>
    </xf>
    <xf numFmtId="49" fontId="0" fillId="0" borderId="1" xfId="0" applyNumberFormat="1" applyBorder="1" applyAlignment="1">
      <alignment horizontal="center" vertical="center"/>
    </xf>
    <xf numFmtId="0" fontId="1" fillId="0" borderId="1" xfId="0" applyFont="1" applyBorder="1"/>
    <xf numFmtId="49" fontId="1"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xf numFmtId="2" fontId="2" fillId="0" borderId="1" xfId="0" applyNumberFormat="1" applyFont="1" applyBorder="1"/>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276225</xdr:colOff>
          <xdr:row>5</xdr:row>
          <xdr:rowOff>142875</xdr:rowOff>
        </xdr:from>
        <xdr:to>
          <xdr:col>10</xdr:col>
          <xdr:colOff>514350</xdr:colOff>
          <xdr:row>7</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6</xdr:row>
          <xdr:rowOff>133350</xdr:rowOff>
        </xdr:from>
        <xdr:to>
          <xdr:col>10</xdr:col>
          <xdr:colOff>514350</xdr:colOff>
          <xdr:row>8</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E67A7B5C-181D-BDDF-FAB7-9A0F0B4C20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8</xdr:row>
          <xdr:rowOff>142875</xdr:rowOff>
        </xdr:from>
        <xdr:to>
          <xdr:col>10</xdr:col>
          <xdr:colOff>514350</xdr:colOff>
          <xdr:row>10</xdr:row>
          <xdr:rowOff>28575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25EA4666-642F-3357-438F-6FA116A27A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3385A-850E-4FA0-93D8-4FD3E0BC59B5}">
  <dimension ref="A1:O36"/>
  <sheetViews>
    <sheetView tabSelected="1" workbookViewId="0">
      <selection activeCell="E51" sqref="E51"/>
    </sheetView>
  </sheetViews>
  <sheetFormatPr defaultRowHeight="12.75" x14ac:dyDescent="0.2"/>
  <cols>
    <col min="1" max="1" width="4.85546875" customWidth="1"/>
    <col min="2" max="2" width="21.42578125" bestFit="1" customWidth="1"/>
    <col min="4" max="4" width="7" customWidth="1"/>
    <col min="5" max="5" width="18" bestFit="1" customWidth="1"/>
    <col min="6" max="6" width="58.28515625" bestFit="1" customWidth="1"/>
    <col min="7" max="7" width="18.28515625" bestFit="1" customWidth="1"/>
    <col min="8" max="9" width="14.85546875" customWidth="1"/>
    <col min="10" max="11" width="11.85546875" customWidth="1"/>
    <col min="12" max="14" width="14.85546875" customWidth="1"/>
    <col min="15" max="15" width="86.5703125" bestFit="1" customWidth="1"/>
  </cols>
  <sheetData>
    <row r="1" spans="1:15" x14ac:dyDescent="0.2">
      <c r="A1" s="13" t="s">
        <v>104</v>
      </c>
    </row>
    <row r="2" spans="1:15" x14ac:dyDescent="0.2">
      <c r="A2" s="13" t="s">
        <v>105</v>
      </c>
    </row>
    <row r="3" spans="1:15" ht="39" customHeight="1" x14ac:dyDescent="0.2">
      <c r="A3" s="12" t="s">
        <v>71</v>
      </c>
      <c r="B3" s="12" t="s">
        <v>70</v>
      </c>
      <c r="C3" s="10" t="s">
        <v>69</v>
      </c>
      <c r="D3" s="7" t="s">
        <v>68</v>
      </c>
      <c r="E3" s="7" t="s">
        <v>67</v>
      </c>
      <c r="F3" s="7" t="s">
        <v>66</v>
      </c>
      <c r="G3" s="7" t="s">
        <v>65</v>
      </c>
      <c r="H3" s="8" t="s">
        <v>64</v>
      </c>
      <c r="I3" s="8" t="s">
        <v>63</v>
      </c>
      <c r="J3" s="7" t="s">
        <v>62</v>
      </c>
      <c r="K3" s="7"/>
      <c r="L3" s="8" t="s">
        <v>61</v>
      </c>
      <c r="M3" s="8" t="s">
        <v>60</v>
      </c>
      <c r="N3" s="8" t="s">
        <v>59</v>
      </c>
      <c r="O3" s="7" t="s">
        <v>58</v>
      </c>
    </row>
    <row r="4" spans="1:15" x14ac:dyDescent="0.2">
      <c r="A4" s="11"/>
      <c r="B4" s="11"/>
      <c r="C4" s="10"/>
      <c r="D4" s="7"/>
      <c r="E4" s="7"/>
      <c r="F4" s="7"/>
      <c r="G4" s="7"/>
      <c r="H4" s="8"/>
      <c r="I4" s="8"/>
      <c r="J4" s="9" t="s">
        <v>57</v>
      </c>
      <c r="K4" s="9" t="s">
        <v>56</v>
      </c>
      <c r="L4" s="8"/>
      <c r="M4" s="8"/>
      <c r="N4" s="8"/>
      <c r="O4" s="7"/>
    </row>
    <row r="5" spans="1:15" x14ac:dyDescent="0.2">
      <c r="A5" s="1" t="s">
        <v>72</v>
      </c>
      <c r="B5" s="1" t="s">
        <v>6</v>
      </c>
      <c r="C5" s="4" t="s">
        <v>4</v>
      </c>
      <c r="D5" s="3">
        <v>7</v>
      </c>
      <c r="E5" s="1" t="s">
        <v>3</v>
      </c>
      <c r="F5" s="1" t="s">
        <v>2</v>
      </c>
      <c r="G5" s="1" t="s">
        <v>1</v>
      </c>
      <c r="H5" s="2">
        <v>0</v>
      </c>
      <c r="I5" s="2">
        <v>0</v>
      </c>
      <c r="J5" s="1"/>
      <c r="K5" s="1"/>
      <c r="L5" s="2">
        <v>0</v>
      </c>
      <c r="M5" s="2">
        <v>0</v>
      </c>
      <c r="N5" s="14">
        <v>0</v>
      </c>
      <c r="O5" s="1" t="s">
        <v>0</v>
      </c>
    </row>
    <row r="6" spans="1:15" x14ac:dyDescent="0.2">
      <c r="A6" s="1" t="s">
        <v>73</v>
      </c>
      <c r="B6" s="1" t="s">
        <v>5</v>
      </c>
      <c r="C6" s="4" t="s">
        <v>4</v>
      </c>
      <c r="D6" s="3">
        <v>7</v>
      </c>
      <c r="E6" s="1" t="s">
        <v>3</v>
      </c>
      <c r="F6" s="1" t="s">
        <v>2</v>
      </c>
      <c r="G6" s="1" t="s">
        <v>1</v>
      </c>
      <c r="H6" s="2">
        <v>0</v>
      </c>
      <c r="I6" s="2">
        <v>0</v>
      </c>
      <c r="J6" s="1"/>
      <c r="K6" s="1"/>
      <c r="L6" s="2">
        <v>0</v>
      </c>
      <c r="M6" s="2">
        <v>0</v>
      </c>
      <c r="N6" s="14">
        <v>0</v>
      </c>
      <c r="O6" s="1" t="s">
        <v>0</v>
      </c>
    </row>
    <row r="7" spans="1:15" x14ac:dyDescent="0.2">
      <c r="A7" s="1" t="s">
        <v>74</v>
      </c>
      <c r="B7" s="1" t="s">
        <v>6</v>
      </c>
      <c r="C7" s="4" t="s">
        <v>20</v>
      </c>
      <c r="D7" s="3">
        <v>7</v>
      </c>
      <c r="E7" s="1" t="s">
        <v>53</v>
      </c>
      <c r="F7" s="1" t="s">
        <v>50</v>
      </c>
      <c r="G7" s="1" t="s">
        <v>1</v>
      </c>
      <c r="H7" s="2">
        <v>0</v>
      </c>
      <c r="I7" s="2">
        <v>352.93</v>
      </c>
      <c r="J7" s="1"/>
      <c r="K7" s="1"/>
      <c r="L7" s="2">
        <v>360</v>
      </c>
      <c r="M7" s="2">
        <v>5.76</v>
      </c>
      <c r="N7" s="14">
        <v>718.69</v>
      </c>
      <c r="O7" s="1" t="s">
        <v>52</v>
      </c>
    </row>
    <row r="8" spans="1:15" x14ac:dyDescent="0.2">
      <c r="A8" s="1" t="s">
        <v>75</v>
      </c>
      <c r="B8" s="1" t="s">
        <v>8</v>
      </c>
      <c r="C8" s="4" t="s">
        <v>20</v>
      </c>
      <c r="D8" s="3">
        <v>7</v>
      </c>
      <c r="E8" s="1" t="s">
        <v>53</v>
      </c>
      <c r="F8" s="1" t="s">
        <v>50</v>
      </c>
      <c r="G8" s="1" t="s">
        <v>1</v>
      </c>
      <c r="H8" s="2">
        <v>0</v>
      </c>
      <c r="I8" s="2">
        <v>390.93</v>
      </c>
      <c r="J8" s="1"/>
      <c r="K8" s="1"/>
      <c r="L8" s="2">
        <v>420</v>
      </c>
      <c r="M8" s="2">
        <v>6.72</v>
      </c>
      <c r="N8" s="14">
        <v>817.65000000000009</v>
      </c>
      <c r="O8" s="1" t="s">
        <v>52</v>
      </c>
    </row>
    <row r="9" spans="1:15" x14ac:dyDescent="0.2">
      <c r="A9" s="1" t="s">
        <v>76</v>
      </c>
      <c r="B9" s="1" t="s">
        <v>8</v>
      </c>
      <c r="C9" s="4" t="s">
        <v>4</v>
      </c>
      <c r="D9" s="3">
        <v>7</v>
      </c>
      <c r="E9" s="1" t="s">
        <v>3</v>
      </c>
      <c r="F9" s="1" t="s">
        <v>2</v>
      </c>
      <c r="G9" s="1" t="s">
        <v>1</v>
      </c>
      <c r="H9" s="2">
        <v>0</v>
      </c>
      <c r="I9" s="2">
        <v>0</v>
      </c>
      <c r="J9" s="1"/>
      <c r="K9" s="1"/>
      <c r="L9" s="2">
        <v>0</v>
      </c>
      <c r="M9" s="2">
        <v>0</v>
      </c>
      <c r="N9" s="14">
        <v>0</v>
      </c>
      <c r="O9" s="1" t="s">
        <v>7</v>
      </c>
    </row>
    <row r="10" spans="1:15" x14ac:dyDescent="0.2">
      <c r="A10" s="1" t="s">
        <v>77</v>
      </c>
      <c r="B10" s="1" t="s">
        <v>6</v>
      </c>
      <c r="C10" s="6" t="s">
        <v>20</v>
      </c>
      <c r="D10" s="3">
        <v>9</v>
      </c>
      <c r="E10" s="5" t="s">
        <v>51</v>
      </c>
      <c r="F10" s="1" t="s">
        <v>50</v>
      </c>
      <c r="G10" s="1" t="s">
        <v>1</v>
      </c>
      <c r="H10" s="2">
        <v>1064</v>
      </c>
      <c r="I10" s="2">
        <v>1122.8900000000001</v>
      </c>
      <c r="J10" s="1"/>
      <c r="K10" s="1"/>
      <c r="L10" s="2">
        <v>270</v>
      </c>
      <c r="M10" s="2">
        <v>30.54</v>
      </c>
      <c r="N10" s="14">
        <v>2487.4300000000003</v>
      </c>
      <c r="O10" s="5" t="s">
        <v>49</v>
      </c>
    </row>
    <row r="11" spans="1:15" x14ac:dyDescent="0.2">
      <c r="A11" s="1" t="s">
        <v>78</v>
      </c>
      <c r="B11" s="1" t="s">
        <v>13</v>
      </c>
      <c r="C11" s="4" t="s">
        <v>12</v>
      </c>
      <c r="D11" s="3">
        <v>4</v>
      </c>
      <c r="E11" s="1" t="s">
        <v>11</v>
      </c>
      <c r="F11" s="1" t="s">
        <v>10</v>
      </c>
      <c r="G11" s="1" t="s">
        <v>1</v>
      </c>
      <c r="H11" s="2">
        <v>0</v>
      </c>
      <c r="I11" s="2">
        <v>0</v>
      </c>
      <c r="J11" s="1"/>
      <c r="K11" s="1"/>
      <c r="L11" s="2">
        <v>0</v>
      </c>
      <c r="M11" s="2">
        <v>0</v>
      </c>
      <c r="N11" s="14">
        <v>0</v>
      </c>
      <c r="O11" s="1" t="s">
        <v>9</v>
      </c>
    </row>
    <row r="12" spans="1:15" x14ac:dyDescent="0.2">
      <c r="A12" s="1" t="s">
        <v>79</v>
      </c>
      <c r="B12" s="1" t="s">
        <v>13</v>
      </c>
      <c r="C12" s="4" t="s">
        <v>12</v>
      </c>
      <c r="D12" s="3">
        <v>4</v>
      </c>
      <c r="E12" s="1" t="s">
        <v>11</v>
      </c>
      <c r="F12" s="1" t="s">
        <v>10</v>
      </c>
      <c r="G12" s="1" t="s">
        <v>1</v>
      </c>
      <c r="H12" s="2">
        <v>0</v>
      </c>
      <c r="I12" s="2">
        <v>0</v>
      </c>
      <c r="J12" s="1"/>
      <c r="K12" s="1"/>
      <c r="L12" s="2">
        <v>0</v>
      </c>
      <c r="M12" s="2">
        <v>0</v>
      </c>
      <c r="N12" s="14">
        <v>0</v>
      </c>
      <c r="O12" s="1" t="s">
        <v>9</v>
      </c>
    </row>
    <row r="13" spans="1:15" x14ac:dyDescent="0.2">
      <c r="A13" s="1" t="s">
        <v>80</v>
      </c>
      <c r="B13" s="1" t="s">
        <v>6</v>
      </c>
      <c r="C13" s="6" t="s">
        <v>4</v>
      </c>
      <c r="D13" s="3">
        <v>3</v>
      </c>
      <c r="E13" s="5" t="s">
        <v>16</v>
      </c>
      <c r="F13" s="1" t="s">
        <v>55</v>
      </c>
      <c r="G13" s="1" t="s">
        <v>1</v>
      </c>
      <c r="H13" s="2">
        <v>198</v>
      </c>
      <c r="I13" s="2">
        <v>0</v>
      </c>
      <c r="J13" s="1"/>
      <c r="K13" s="1"/>
      <c r="L13" s="2">
        <v>90</v>
      </c>
      <c r="M13" s="2">
        <v>2.88</v>
      </c>
      <c r="N13" s="14">
        <v>290.88</v>
      </c>
      <c r="O13" s="5" t="s">
        <v>54</v>
      </c>
    </row>
    <row r="14" spans="1:15" x14ac:dyDescent="0.2">
      <c r="A14" s="1" t="s">
        <v>81</v>
      </c>
      <c r="B14" s="1" t="s">
        <v>6</v>
      </c>
      <c r="C14" s="4" t="s">
        <v>4</v>
      </c>
      <c r="D14" s="3">
        <v>3</v>
      </c>
      <c r="E14" s="1" t="s">
        <v>16</v>
      </c>
      <c r="F14" s="1" t="s">
        <v>55</v>
      </c>
      <c r="G14" s="1" t="s">
        <v>1</v>
      </c>
      <c r="H14" s="2">
        <v>198</v>
      </c>
      <c r="I14" s="2">
        <v>0</v>
      </c>
      <c r="J14" s="1"/>
      <c r="K14" s="1"/>
      <c r="L14" s="2">
        <v>90</v>
      </c>
      <c r="M14" s="2">
        <v>2.88</v>
      </c>
      <c r="N14" s="14">
        <v>290.88</v>
      </c>
      <c r="O14" s="1" t="s">
        <v>54</v>
      </c>
    </row>
    <row r="15" spans="1:15" x14ac:dyDescent="0.2">
      <c r="A15" s="1" t="s">
        <v>82</v>
      </c>
      <c r="B15" s="1" t="s">
        <v>6</v>
      </c>
      <c r="C15" s="4" t="s">
        <v>4</v>
      </c>
      <c r="D15" s="3">
        <v>1</v>
      </c>
      <c r="E15" s="5" t="s">
        <v>16</v>
      </c>
      <c r="F15" s="1" t="s">
        <v>15</v>
      </c>
      <c r="G15" s="1" t="s">
        <v>1</v>
      </c>
      <c r="H15" s="2">
        <v>0</v>
      </c>
      <c r="I15" s="2">
        <v>0</v>
      </c>
      <c r="J15" s="1"/>
      <c r="K15" s="1"/>
      <c r="L15" s="2">
        <v>30</v>
      </c>
      <c r="M15" s="2">
        <v>0</v>
      </c>
      <c r="N15" s="14">
        <v>30</v>
      </c>
      <c r="O15" s="1" t="s">
        <v>14</v>
      </c>
    </row>
    <row r="16" spans="1:15" x14ac:dyDescent="0.2">
      <c r="A16" s="1" t="s">
        <v>83</v>
      </c>
      <c r="B16" s="1" t="s">
        <v>8</v>
      </c>
      <c r="C16" s="4" t="s">
        <v>4</v>
      </c>
      <c r="D16" s="3">
        <v>1</v>
      </c>
      <c r="E16" s="5" t="s">
        <v>16</v>
      </c>
      <c r="F16" s="1" t="s">
        <v>15</v>
      </c>
      <c r="G16" s="1" t="s">
        <v>1</v>
      </c>
      <c r="H16" s="2">
        <v>0</v>
      </c>
      <c r="I16" s="2">
        <v>0</v>
      </c>
      <c r="J16" s="1"/>
      <c r="K16" s="1"/>
      <c r="L16" s="2">
        <v>30</v>
      </c>
      <c r="M16" s="2">
        <v>0</v>
      </c>
      <c r="N16" s="14">
        <v>30</v>
      </c>
      <c r="O16" s="1" t="s">
        <v>14</v>
      </c>
    </row>
    <row r="17" spans="1:15" x14ac:dyDescent="0.2">
      <c r="A17" s="1" t="s">
        <v>84</v>
      </c>
      <c r="B17" s="1" t="s">
        <v>13</v>
      </c>
      <c r="C17" s="4" t="s">
        <v>12</v>
      </c>
      <c r="D17" s="3">
        <v>3</v>
      </c>
      <c r="E17" s="1" t="s">
        <v>16</v>
      </c>
      <c r="F17" s="1" t="s">
        <v>48</v>
      </c>
      <c r="G17" s="1" t="s">
        <v>1</v>
      </c>
      <c r="H17" s="2">
        <v>239.2</v>
      </c>
      <c r="I17" s="2">
        <v>0</v>
      </c>
      <c r="J17" s="1"/>
      <c r="K17" s="1"/>
      <c r="L17" s="2">
        <v>90</v>
      </c>
      <c r="M17" s="2">
        <v>70.88</v>
      </c>
      <c r="N17" s="14">
        <v>400.08</v>
      </c>
      <c r="O17" s="1" t="s">
        <v>47</v>
      </c>
    </row>
    <row r="18" spans="1:15" x14ac:dyDescent="0.2">
      <c r="A18" s="1" t="s">
        <v>85</v>
      </c>
      <c r="B18" s="1" t="s">
        <v>43</v>
      </c>
      <c r="C18" s="4" t="s">
        <v>12</v>
      </c>
      <c r="D18" s="3">
        <v>3</v>
      </c>
      <c r="E18" s="1" t="s">
        <v>16</v>
      </c>
      <c r="F18" s="1" t="s">
        <v>48</v>
      </c>
      <c r="G18" s="1" t="s">
        <v>1</v>
      </c>
      <c r="H18" s="2">
        <v>239.2</v>
      </c>
      <c r="I18" s="2">
        <v>0</v>
      </c>
      <c r="J18" s="1"/>
      <c r="K18" s="1"/>
      <c r="L18" s="2">
        <v>90</v>
      </c>
      <c r="M18" s="2">
        <v>2.88</v>
      </c>
      <c r="N18" s="14">
        <v>332.08</v>
      </c>
      <c r="O18" s="1" t="s">
        <v>47</v>
      </c>
    </row>
    <row r="19" spans="1:15" x14ac:dyDescent="0.2">
      <c r="A19" s="1" t="s">
        <v>86</v>
      </c>
      <c r="B19" s="1" t="s">
        <v>8</v>
      </c>
      <c r="C19" s="4" t="s">
        <v>12</v>
      </c>
      <c r="D19" s="3">
        <v>6</v>
      </c>
      <c r="E19" s="1" t="s">
        <v>40</v>
      </c>
      <c r="F19" s="1" t="s">
        <v>32</v>
      </c>
      <c r="G19" s="1" t="s">
        <v>1</v>
      </c>
      <c r="H19" s="2">
        <v>0</v>
      </c>
      <c r="I19" s="2">
        <v>0</v>
      </c>
      <c r="J19" s="1"/>
      <c r="K19" s="1"/>
      <c r="L19" s="2">
        <v>360</v>
      </c>
      <c r="M19" s="2">
        <v>17.46</v>
      </c>
      <c r="N19" s="14">
        <v>377.46</v>
      </c>
      <c r="O19" s="1" t="s">
        <v>39</v>
      </c>
    </row>
    <row r="20" spans="1:15" x14ac:dyDescent="0.2">
      <c r="A20" s="1" t="s">
        <v>87</v>
      </c>
      <c r="B20" s="1" t="s">
        <v>13</v>
      </c>
      <c r="C20" s="4" t="s">
        <v>20</v>
      </c>
      <c r="D20" s="3">
        <v>5</v>
      </c>
      <c r="E20" s="1" t="s">
        <v>46</v>
      </c>
      <c r="F20" s="1" t="s">
        <v>45</v>
      </c>
      <c r="G20" s="1" t="s">
        <v>1</v>
      </c>
      <c r="H20" s="2">
        <v>0</v>
      </c>
      <c r="I20" s="2">
        <v>0</v>
      </c>
      <c r="J20" s="1"/>
      <c r="K20" s="1"/>
      <c r="L20" s="2">
        <v>90</v>
      </c>
      <c r="M20" s="2">
        <v>25.310000000000002</v>
      </c>
      <c r="N20" s="14">
        <v>115.31</v>
      </c>
      <c r="O20" s="1" t="s">
        <v>44</v>
      </c>
    </row>
    <row r="21" spans="1:15" x14ac:dyDescent="0.2">
      <c r="A21" s="1" t="s">
        <v>88</v>
      </c>
      <c r="B21" s="1" t="s">
        <v>13</v>
      </c>
      <c r="C21" s="4" t="s">
        <v>12</v>
      </c>
      <c r="D21" s="3">
        <v>1</v>
      </c>
      <c r="E21" s="1" t="s">
        <v>16</v>
      </c>
      <c r="F21" s="1" t="s">
        <v>42</v>
      </c>
      <c r="G21" s="1" t="s">
        <v>1</v>
      </c>
      <c r="H21" s="2">
        <v>0</v>
      </c>
      <c r="I21" s="2">
        <v>0</v>
      </c>
      <c r="J21" s="1"/>
      <c r="K21" s="1"/>
      <c r="L21" s="2">
        <v>30</v>
      </c>
      <c r="M21" s="2">
        <v>0.96</v>
      </c>
      <c r="N21" s="14">
        <v>30.96</v>
      </c>
      <c r="O21" s="1" t="s">
        <v>41</v>
      </c>
    </row>
    <row r="22" spans="1:15" x14ac:dyDescent="0.2">
      <c r="A22" s="1" t="s">
        <v>89</v>
      </c>
      <c r="B22" s="1" t="s">
        <v>13</v>
      </c>
      <c r="C22" s="4" t="s">
        <v>12</v>
      </c>
      <c r="D22" s="3">
        <v>1</v>
      </c>
      <c r="E22" s="1" t="s">
        <v>16</v>
      </c>
      <c r="F22" s="1" t="s">
        <v>42</v>
      </c>
      <c r="G22" s="1" t="s">
        <v>1</v>
      </c>
      <c r="H22" s="2">
        <v>0</v>
      </c>
      <c r="I22" s="2">
        <v>0</v>
      </c>
      <c r="J22" s="1"/>
      <c r="K22" s="1"/>
      <c r="L22" s="2">
        <v>30</v>
      </c>
      <c r="M22" s="2">
        <v>0.96</v>
      </c>
      <c r="N22" s="14">
        <v>30.96</v>
      </c>
      <c r="O22" s="1" t="s">
        <v>41</v>
      </c>
    </row>
    <row r="23" spans="1:15" x14ac:dyDescent="0.2">
      <c r="A23" s="1" t="s">
        <v>90</v>
      </c>
      <c r="B23" s="1" t="s">
        <v>43</v>
      </c>
      <c r="C23" s="4" t="s">
        <v>12</v>
      </c>
      <c r="D23" s="3">
        <v>1</v>
      </c>
      <c r="E23" s="1" t="s">
        <v>16</v>
      </c>
      <c r="F23" s="1" t="s">
        <v>42</v>
      </c>
      <c r="G23" s="1" t="s">
        <v>1</v>
      </c>
      <c r="H23" s="2">
        <v>0</v>
      </c>
      <c r="I23" s="2">
        <v>0</v>
      </c>
      <c r="J23" s="1"/>
      <c r="K23" s="1"/>
      <c r="L23" s="2">
        <v>30</v>
      </c>
      <c r="M23" s="2">
        <v>0.96</v>
      </c>
      <c r="N23" s="14">
        <v>30.96</v>
      </c>
      <c r="O23" s="1" t="s">
        <v>41</v>
      </c>
    </row>
    <row r="24" spans="1:15" x14ac:dyDescent="0.2">
      <c r="A24" s="1" t="s">
        <v>91</v>
      </c>
      <c r="B24" s="1" t="s">
        <v>43</v>
      </c>
      <c r="C24" s="4" t="s">
        <v>12</v>
      </c>
      <c r="D24" s="3">
        <v>1</v>
      </c>
      <c r="E24" s="1" t="s">
        <v>16</v>
      </c>
      <c r="F24" s="1" t="s">
        <v>42</v>
      </c>
      <c r="G24" s="1" t="s">
        <v>1</v>
      </c>
      <c r="H24" s="2">
        <v>0</v>
      </c>
      <c r="I24" s="2">
        <v>0</v>
      </c>
      <c r="J24" s="1"/>
      <c r="K24" s="1"/>
      <c r="L24" s="2">
        <v>30</v>
      </c>
      <c r="M24" s="2">
        <v>0.96</v>
      </c>
      <c r="N24" s="14">
        <v>30.96</v>
      </c>
      <c r="O24" s="1" t="s">
        <v>41</v>
      </c>
    </row>
    <row r="25" spans="1:15" x14ac:dyDescent="0.2">
      <c r="A25" s="1" t="s">
        <v>92</v>
      </c>
      <c r="B25" s="1" t="s">
        <v>21</v>
      </c>
      <c r="C25" s="4" t="s">
        <v>20</v>
      </c>
      <c r="D25" s="3">
        <v>4</v>
      </c>
      <c r="E25" s="1" t="s">
        <v>19</v>
      </c>
      <c r="F25" s="1" t="s">
        <v>18</v>
      </c>
      <c r="G25" s="1" t="s">
        <v>1</v>
      </c>
      <c r="H25" s="2">
        <v>0</v>
      </c>
      <c r="I25" s="2">
        <v>0</v>
      </c>
      <c r="J25" s="1"/>
      <c r="K25" s="1"/>
      <c r="L25" s="2">
        <v>0</v>
      </c>
      <c r="M25" s="2">
        <v>0</v>
      </c>
      <c r="N25" s="14">
        <v>0</v>
      </c>
      <c r="O25" s="1" t="s">
        <v>17</v>
      </c>
    </row>
    <row r="26" spans="1:15" x14ac:dyDescent="0.2">
      <c r="A26" s="1" t="s">
        <v>93</v>
      </c>
      <c r="B26" s="1" t="s">
        <v>8</v>
      </c>
      <c r="C26" s="4" t="s">
        <v>20</v>
      </c>
      <c r="D26" s="3">
        <v>5</v>
      </c>
      <c r="E26" s="1" t="s">
        <v>19</v>
      </c>
      <c r="F26" s="1" t="s">
        <v>18</v>
      </c>
      <c r="G26" s="1" t="s">
        <v>1</v>
      </c>
      <c r="H26" s="2">
        <v>0</v>
      </c>
      <c r="I26" s="2">
        <v>0</v>
      </c>
      <c r="J26" s="1"/>
      <c r="K26" s="1"/>
      <c r="L26" s="2">
        <v>0</v>
      </c>
      <c r="M26" s="2">
        <v>0</v>
      </c>
      <c r="N26" s="14">
        <v>0</v>
      </c>
      <c r="O26" s="1" t="s">
        <v>17</v>
      </c>
    </row>
    <row r="27" spans="1:15" x14ac:dyDescent="0.2">
      <c r="A27" s="1" t="s">
        <v>94</v>
      </c>
      <c r="B27" s="1" t="s">
        <v>6</v>
      </c>
      <c r="C27" s="4" t="s">
        <v>20</v>
      </c>
      <c r="D27" s="3">
        <v>5</v>
      </c>
      <c r="E27" s="1" t="s">
        <v>19</v>
      </c>
      <c r="F27" s="1" t="s">
        <v>18</v>
      </c>
      <c r="G27" s="1" t="s">
        <v>1</v>
      </c>
      <c r="H27" s="2">
        <v>0</v>
      </c>
      <c r="I27" s="2">
        <v>0</v>
      </c>
      <c r="J27" s="1"/>
      <c r="K27" s="1"/>
      <c r="L27" s="2">
        <v>0</v>
      </c>
      <c r="M27" s="2">
        <v>0</v>
      </c>
      <c r="N27" s="14">
        <v>0</v>
      </c>
      <c r="O27" s="1" t="s">
        <v>17</v>
      </c>
    </row>
    <row r="28" spans="1:15" x14ac:dyDescent="0.2">
      <c r="A28" s="1" t="s">
        <v>95</v>
      </c>
      <c r="B28" s="1" t="s">
        <v>6</v>
      </c>
      <c r="C28" s="4" t="s">
        <v>12</v>
      </c>
      <c r="D28" s="3">
        <v>1</v>
      </c>
      <c r="E28" s="1" t="s">
        <v>16</v>
      </c>
      <c r="F28" s="1" t="s">
        <v>38</v>
      </c>
      <c r="G28" s="1" t="s">
        <v>1</v>
      </c>
      <c r="H28" s="2">
        <v>0</v>
      </c>
      <c r="I28" s="2">
        <v>0</v>
      </c>
      <c r="J28" s="1"/>
      <c r="K28" s="1"/>
      <c r="L28" s="2">
        <v>30</v>
      </c>
      <c r="M28" s="2">
        <v>0.96</v>
      </c>
      <c r="N28" s="14">
        <v>30.96</v>
      </c>
      <c r="O28" s="1" t="s">
        <v>37</v>
      </c>
    </row>
    <row r="29" spans="1:15" x14ac:dyDescent="0.2">
      <c r="A29" s="1" t="s">
        <v>96</v>
      </c>
      <c r="B29" s="1" t="s">
        <v>13</v>
      </c>
      <c r="C29" s="4" t="s">
        <v>20</v>
      </c>
      <c r="D29" s="3">
        <v>6</v>
      </c>
      <c r="E29" s="1" t="s">
        <v>33</v>
      </c>
      <c r="F29" s="1" t="s">
        <v>32</v>
      </c>
      <c r="G29" s="1" t="s">
        <v>1</v>
      </c>
      <c r="H29" s="2">
        <v>0</v>
      </c>
      <c r="I29" s="2">
        <v>0</v>
      </c>
      <c r="J29" s="1"/>
      <c r="K29" s="1"/>
      <c r="L29" s="2">
        <v>210</v>
      </c>
      <c r="M29" s="2">
        <v>5.76</v>
      </c>
      <c r="N29" s="14">
        <v>215.76</v>
      </c>
      <c r="O29" s="1" t="s">
        <v>31</v>
      </c>
    </row>
    <row r="30" spans="1:15" x14ac:dyDescent="0.2">
      <c r="A30" s="1" t="s">
        <v>97</v>
      </c>
      <c r="B30" s="1" t="s">
        <v>8</v>
      </c>
      <c r="C30" s="4" t="s">
        <v>20</v>
      </c>
      <c r="D30" s="3">
        <v>2</v>
      </c>
      <c r="E30" s="1" t="s">
        <v>36</v>
      </c>
      <c r="F30" s="1" t="s">
        <v>35</v>
      </c>
      <c r="G30" s="1" t="s">
        <v>1</v>
      </c>
      <c r="H30" s="2">
        <v>99</v>
      </c>
      <c r="I30" s="2">
        <v>0</v>
      </c>
      <c r="J30" s="1"/>
      <c r="K30" s="1"/>
      <c r="L30" s="2">
        <v>80</v>
      </c>
      <c r="M30" s="2">
        <v>1.92</v>
      </c>
      <c r="N30" s="14">
        <v>180.92</v>
      </c>
      <c r="O30" s="1" t="s">
        <v>34</v>
      </c>
    </row>
    <row r="31" spans="1:15" x14ac:dyDescent="0.2">
      <c r="A31" s="1" t="s">
        <v>98</v>
      </c>
      <c r="B31" s="1" t="s">
        <v>8</v>
      </c>
      <c r="C31" s="4" t="s">
        <v>20</v>
      </c>
      <c r="D31" s="3">
        <v>2</v>
      </c>
      <c r="E31" s="1" t="s">
        <v>36</v>
      </c>
      <c r="F31" s="1" t="s">
        <v>35</v>
      </c>
      <c r="G31" s="1" t="s">
        <v>1</v>
      </c>
      <c r="H31" s="2">
        <v>99</v>
      </c>
      <c r="I31" s="2">
        <v>0</v>
      </c>
      <c r="J31" s="1"/>
      <c r="K31" s="1"/>
      <c r="L31" s="2">
        <v>80</v>
      </c>
      <c r="M31" s="2">
        <v>21.92</v>
      </c>
      <c r="N31" s="14">
        <v>200.92000000000002</v>
      </c>
      <c r="O31" s="1" t="s">
        <v>34</v>
      </c>
    </row>
    <row r="32" spans="1:15" x14ac:dyDescent="0.2">
      <c r="A32" s="1" t="s">
        <v>99</v>
      </c>
      <c r="B32" s="1" t="s">
        <v>8</v>
      </c>
      <c r="C32" s="4" t="s">
        <v>20</v>
      </c>
      <c r="D32" s="3">
        <v>3</v>
      </c>
      <c r="E32" s="1" t="s">
        <v>30</v>
      </c>
      <c r="F32" s="1" t="s">
        <v>2</v>
      </c>
      <c r="G32" s="1" t="s">
        <v>1</v>
      </c>
      <c r="H32" s="2">
        <v>0</v>
      </c>
      <c r="I32" s="2">
        <v>0</v>
      </c>
      <c r="J32" s="1"/>
      <c r="K32" s="1"/>
      <c r="L32" s="2">
        <v>105.8</v>
      </c>
      <c r="M32" s="2">
        <v>62.379999999999995</v>
      </c>
      <c r="N32" s="14">
        <v>168.18</v>
      </c>
      <c r="O32" s="1" t="s">
        <v>29</v>
      </c>
    </row>
    <row r="33" spans="1:15" x14ac:dyDescent="0.2">
      <c r="A33" s="1" t="s">
        <v>100</v>
      </c>
      <c r="B33" s="1" t="s">
        <v>6</v>
      </c>
      <c r="C33" s="4" t="s">
        <v>20</v>
      </c>
      <c r="D33" s="3">
        <v>3</v>
      </c>
      <c r="E33" s="1" t="s">
        <v>26</v>
      </c>
      <c r="F33" s="1" t="s">
        <v>28</v>
      </c>
      <c r="G33" s="1" t="s">
        <v>1</v>
      </c>
      <c r="H33" s="2">
        <v>0</v>
      </c>
      <c r="I33" s="2">
        <v>0</v>
      </c>
      <c r="J33" s="1"/>
      <c r="K33" s="1"/>
      <c r="L33" s="2">
        <v>180</v>
      </c>
      <c r="M33" s="2">
        <v>44.970000000000006</v>
      </c>
      <c r="N33" s="14">
        <v>224.97</v>
      </c>
      <c r="O33" s="1" t="s">
        <v>27</v>
      </c>
    </row>
    <row r="34" spans="1:15" x14ac:dyDescent="0.2">
      <c r="A34" s="1" t="s">
        <v>101</v>
      </c>
      <c r="B34" s="1" t="s">
        <v>13</v>
      </c>
      <c r="C34" s="4" t="s">
        <v>20</v>
      </c>
      <c r="D34" s="3">
        <v>3</v>
      </c>
      <c r="E34" s="1" t="s">
        <v>26</v>
      </c>
      <c r="F34" s="1" t="s">
        <v>28</v>
      </c>
      <c r="G34" s="1" t="s">
        <v>1</v>
      </c>
      <c r="H34" s="2">
        <v>0</v>
      </c>
      <c r="I34" s="2">
        <v>0</v>
      </c>
      <c r="J34" s="1"/>
      <c r="K34" s="1"/>
      <c r="L34" s="2">
        <v>180</v>
      </c>
      <c r="M34" s="2">
        <v>16.88</v>
      </c>
      <c r="N34" s="14">
        <v>196.88</v>
      </c>
      <c r="O34" s="1" t="s">
        <v>27</v>
      </c>
    </row>
    <row r="35" spans="1:15" x14ac:dyDescent="0.2">
      <c r="A35" s="1" t="s">
        <v>102</v>
      </c>
      <c r="B35" s="1" t="s">
        <v>13</v>
      </c>
      <c r="C35" s="4" t="s">
        <v>20</v>
      </c>
      <c r="D35" s="3">
        <v>2</v>
      </c>
      <c r="E35" s="1" t="s">
        <v>26</v>
      </c>
      <c r="F35" s="1" t="s">
        <v>25</v>
      </c>
      <c r="G35" s="1" t="s">
        <v>1</v>
      </c>
      <c r="H35" s="2">
        <v>0</v>
      </c>
      <c r="I35" s="2">
        <v>0</v>
      </c>
      <c r="J35" s="1"/>
      <c r="K35" s="1"/>
      <c r="L35" s="2">
        <v>120</v>
      </c>
      <c r="M35" s="2">
        <v>30.21</v>
      </c>
      <c r="N35" s="14">
        <v>150.21</v>
      </c>
      <c r="O35" s="1" t="s">
        <v>24</v>
      </c>
    </row>
    <row r="36" spans="1:15" x14ac:dyDescent="0.2">
      <c r="A36" s="1" t="s">
        <v>103</v>
      </c>
      <c r="B36" s="1" t="s">
        <v>13</v>
      </c>
      <c r="C36" s="4" t="s">
        <v>20</v>
      </c>
      <c r="D36" s="3">
        <v>4</v>
      </c>
      <c r="E36" s="1" t="s">
        <v>23</v>
      </c>
      <c r="F36" s="1" t="s">
        <v>2</v>
      </c>
      <c r="G36" s="1" t="s">
        <v>1</v>
      </c>
      <c r="H36" s="2">
        <v>0</v>
      </c>
      <c r="I36" s="2">
        <v>0</v>
      </c>
      <c r="J36" s="1"/>
      <c r="K36" s="1"/>
      <c r="L36" s="2">
        <v>36</v>
      </c>
      <c r="M36" s="2">
        <v>3.84</v>
      </c>
      <c r="N36" s="14">
        <v>39.840000000000003</v>
      </c>
      <c r="O36" s="1" t="s">
        <v>22</v>
      </c>
    </row>
  </sheetData>
  <mergeCells count="14">
    <mergeCell ref="A3:A4"/>
    <mergeCell ref="O3:O4"/>
    <mergeCell ref="H3:H4"/>
    <mergeCell ref="I3:I4"/>
    <mergeCell ref="J3:K3"/>
    <mergeCell ref="L3:L4"/>
    <mergeCell ref="M3:M4"/>
    <mergeCell ref="N3:N4"/>
    <mergeCell ref="B3:B4"/>
    <mergeCell ref="C3:C4"/>
    <mergeCell ref="D3:D4"/>
    <mergeCell ref="E3:E4"/>
    <mergeCell ref="F3:F4"/>
    <mergeCell ref="G3:G4"/>
  </mergeCells>
  <phoneticPr fontId="4" type="noConversion"/>
  <dataValidations count="4">
    <dataValidation type="list" allowBlank="1" showInputMessage="1" showErrorMessage="1" sqref="B65541:B65572 IX65541:IX65572 ST65541:ST65572 ACP65541:ACP65572 AML65541:AML65572 AWH65541:AWH65572 BGD65541:BGD65572 BPZ65541:BPZ65572 BZV65541:BZV65572 CJR65541:CJR65572 CTN65541:CTN65572 DDJ65541:DDJ65572 DNF65541:DNF65572 DXB65541:DXB65572 EGX65541:EGX65572 EQT65541:EQT65572 FAP65541:FAP65572 FKL65541:FKL65572 FUH65541:FUH65572 GED65541:GED65572 GNZ65541:GNZ65572 GXV65541:GXV65572 HHR65541:HHR65572 HRN65541:HRN65572 IBJ65541:IBJ65572 ILF65541:ILF65572 IVB65541:IVB65572 JEX65541:JEX65572 JOT65541:JOT65572 JYP65541:JYP65572 KIL65541:KIL65572 KSH65541:KSH65572 LCD65541:LCD65572 LLZ65541:LLZ65572 LVV65541:LVV65572 MFR65541:MFR65572 MPN65541:MPN65572 MZJ65541:MZJ65572 NJF65541:NJF65572 NTB65541:NTB65572 OCX65541:OCX65572 OMT65541:OMT65572 OWP65541:OWP65572 PGL65541:PGL65572 PQH65541:PQH65572 QAD65541:QAD65572 QJZ65541:QJZ65572 QTV65541:QTV65572 RDR65541:RDR65572 RNN65541:RNN65572 RXJ65541:RXJ65572 SHF65541:SHF65572 SRB65541:SRB65572 TAX65541:TAX65572 TKT65541:TKT65572 TUP65541:TUP65572 UEL65541:UEL65572 UOH65541:UOH65572 UYD65541:UYD65572 VHZ65541:VHZ65572 VRV65541:VRV65572 WBR65541:WBR65572 WLN65541:WLN65572 WVJ65541:WVJ65572 B131077:B131108 IX131077:IX131108 ST131077:ST131108 ACP131077:ACP131108 AML131077:AML131108 AWH131077:AWH131108 BGD131077:BGD131108 BPZ131077:BPZ131108 BZV131077:BZV131108 CJR131077:CJR131108 CTN131077:CTN131108 DDJ131077:DDJ131108 DNF131077:DNF131108 DXB131077:DXB131108 EGX131077:EGX131108 EQT131077:EQT131108 FAP131077:FAP131108 FKL131077:FKL131108 FUH131077:FUH131108 GED131077:GED131108 GNZ131077:GNZ131108 GXV131077:GXV131108 HHR131077:HHR131108 HRN131077:HRN131108 IBJ131077:IBJ131108 ILF131077:ILF131108 IVB131077:IVB131108 JEX131077:JEX131108 JOT131077:JOT131108 JYP131077:JYP131108 KIL131077:KIL131108 KSH131077:KSH131108 LCD131077:LCD131108 LLZ131077:LLZ131108 LVV131077:LVV131108 MFR131077:MFR131108 MPN131077:MPN131108 MZJ131077:MZJ131108 NJF131077:NJF131108 NTB131077:NTB131108 OCX131077:OCX131108 OMT131077:OMT131108 OWP131077:OWP131108 PGL131077:PGL131108 PQH131077:PQH131108 QAD131077:QAD131108 QJZ131077:QJZ131108 QTV131077:QTV131108 RDR131077:RDR131108 RNN131077:RNN131108 RXJ131077:RXJ131108 SHF131077:SHF131108 SRB131077:SRB131108 TAX131077:TAX131108 TKT131077:TKT131108 TUP131077:TUP131108 UEL131077:UEL131108 UOH131077:UOH131108 UYD131077:UYD131108 VHZ131077:VHZ131108 VRV131077:VRV131108 WBR131077:WBR131108 WLN131077:WLN131108 WVJ131077:WVJ131108 B196613:B196644 IX196613:IX196644 ST196613:ST196644 ACP196613:ACP196644 AML196613:AML196644 AWH196613:AWH196644 BGD196613:BGD196644 BPZ196613:BPZ196644 BZV196613:BZV196644 CJR196613:CJR196644 CTN196613:CTN196644 DDJ196613:DDJ196644 DNF196613:DNF196644 DXB196613:DXB196644 EGX196613:EGX196644 EQT196613:EQT196644 FAP196613:FAP196644 FKL196613:FKL196644 FUH196613:FUH196644 GED196613:GED196644 GNZ196613:GNZ196644 GXV196613:GXV196644 HHR196613:HHR196644 HRN196613:HRN196644 IBJ196613:IBJ196644 ILF196613:ILF196644 IVB196613:IVB196644 JEX196613:JEX196644 JOT196613:JOT196644 JYP196613:JYP196644 KIL196613:KIL196644 KSH196613:KSH196644 LCD196613:LCD196644 LLZ196613:LLZ196644 LVV196613:LVV196644 MFR196613:MFR196644 MPN196613:MPN196644 MZJ196613:MZJ196644 NJF196613:NJF196644 NTB196613:NTB196644 OCX196613:OCX196644 OMT196613:OMT196644 OWP196613:OWP196644 PGL196613:PGL196644 PQH196613:PQH196644 QAD196613:QAD196644 QJZ196613:QJZ196644 QTV196613:QTV196644 RDR196613:RDR196644 RNN196613:RNN196644 RXJ196613:RXJ196644 SHF196613:SHF196644 SRB196613:SRB196644 TAX196613:TAX196644 TKT196613:TKT196644 TUP196613:TUP196644 UEL196613:UEL196644 UOH196613:UOH196644 UYD196613:UYD196644 VHZ196613:VHZ196644 VRV196613:VRV196644 WBR196613:WBR196644 WLN196613:WLN196644 WVJ196613:WVJ196644 B262149:B262180 IX262149:IX262180 ST262149:ST262180 ACP262149:ACP262180 AML262149:AML262180 AWH262149:AWH262180 BGD262149:BGD262180 BPZ262149:BPZ262180 BZV262149:BZV262180 CJR262149:CJR262180 CTN262149:CTN262180 DDJ262149:DDJ262180 DNF262149:DNF262180 DXB262149:DXB262180 EGX262149:EGX262180 EQT262149:EQT262180 FAP262149:FAP262180 FKL262149:FKL262180 FUH262149:FUH262180 GED262149:GED262180 GNZ262149:GNZ262180 GXV262149:GXV262180 HHR262149:HHR262180 HRN262149:HRN262180 IBJ262149:IBJ262180 ILF262149:ILF262180 IVB262149:IVB262180 JEX262149:JEX262180 JOT262149:JOT262180 JYP262149:JYP262180 KIL262149:KIL262180 KSH262149:KSH262180 LCD262149:LCD262180 LLZ262149:LLZ262180 LVV262149:LVV262180 MFR262149:MFR262180 MPN262149:MPN262180 MZJ262149:MZJ262180 NJF262149:NJF262180 NTB262149:NTB262180 OCX262149:OCX262180 OMT262149:OMT262180 OWP262149:OWP262180 PGL262149:PGL262180 PQH262149:PQH262180 QAD262149:QAD262180 QJZ262149:QJZ262180 QTV262149:QTV262180 RDR262149:RDR262180 RNN262149:RNN262180 RXJ262149:RXJ262180 SHF262149:SHF262180 SRB262149:SRB262180 TAX262149:TAX262180 TKT262149:TKT262180 TUP262149:TUP262180 UEL262149:UEL262180 UOH262149:UOH262180 UYD262149:UYD262180 VHZ262149:VHZ262180 VRV262149:VRV262180 WBR262149:WBR262180 WLN262149:WLN262180 WVJ262149:WVJ262180 B327685:B327716 IX327685:IX327716 ST327685:ST327716 ACP327685:ACP327716 AML327685:AML327716 AWH327685:AWH327716 BGD327685:BGD327716 BPZ327685:BPZ327716 BZV327685:BZV327716 CJR327685:CJR327716 CTN327685:CTN327716 DDJ327685:DDJ327716 DNF327685:DNF327716 DXB327685:DXB327716 EGX327685:EGX327716 EQT327685:EQT327716 FAP327685:FAP327716 FKL327685:FKL327716 FUH327685:FUH327716 GED327685:GED327716 GNZ327685:GNZ327716 GXV327685:GXV327716 HHR327685:HHR327716 HRN327685:HRN327716 IBJ327685:IBJ327716 ILF327685:ILF327716 IVB327685:IVB327716 JEX327685:JEX327716 JOT327685:JOT327716 JYP327685:JYP327716 KIL327685:KIL327716 KSH327685:KSH327716 LCD327685:LCD327716 LLZ327685:LLZ327716 LVV327685:LVV327716 MFR327685:MFR327716 MPN327685:MPN327716 MZJ327685:MZJ327716 NJF327685:NJF327716 NTB327685:NTB327716 OCX327685:OCX327716 OMT327685:OMT327716 OWP327685:OWP327716 PGL327685:PGL327716 PQH327685:PQH327716 QAD327685:QAD327716 QJZ327685:QJZ327716 QTV327685:QTV327716 RDR327685:RDR327716 RNN327685:RNN327716 RXJ327685:RXJ327716 SHF327685:SHF327716 SRB327685:SRB327716 TAX327685:TAX327716 TKT327685:TKT327716 TUP327685:TUP327716 UEL327685:UEL327716 UOH327685:UOH327716 UYD327685:UYD327716 VHZ327685:VHZ327716 VRV327685:VRV327716 WBR327685:WBR327716 WLN327685:WLN327716 WVJ327685:WVJ327716 B393221:B393252 IX393221:IX393252 ST393221:ST393252 ACP393221:ACP393252 AML393221:AML393252 AWH393221:AWH393252 BGD393221:BGD393252 BPZ393221:BPZ393252 BZV393221:BZV393252 CJR393221:CJR393252 CTN393221:CTN393252 DDJ393221:DDJ393252 DNF393221:DNF393252 DXB393221:DXB393252 EGX393221:EGX393252 EQT393221:EQT393252 FAP393221:FAP393252 FKL393221:FKL393252 FUH393221:FUH393252 GED393221:GED393252 GNZ393221:GNZ393252 GXV393221:GXV393252 HHR393221:HHR393252 HRN393221:HRN393252 IBJ393221:IBJ393252 ILF393221:ILF393252 IVB393221:IVB393252 JEX393221:JEX393252 JOT393221:JOT393252 JYP393221:JYP393252 KIL393221:KIL393252 KSH393221:KSH393252 LCD393221:LCD393252 LLZ393221:LLZ393252 LVV393221:LVV393252 MFR393221:MFR393252 MPN393221:MPN393252 MZJ393221:MZJ393252 NJF393221:NJF393252 NTB393221:NTB393252 OCX393221:OCX393252 OMT393221:OMT393252 OWP393221:OWP393252 PGL393221:PGL393252 PQH393221:PQH393252 QAD393221:QAD393252 QJZ393221:QJZ393252 QTV393221:QTV393252 RDR393221:RDR393252 RNN393221:RNN393252 RXJ393221:RXJ393252 SHF393221:SHF393252 SRB393221:SRB393252 TAX393221:TAX393252 TKT393221:TKT393252 TUP393221:TUP393252 UEL393221:UEL393252 UOH393221:UOH393252 UYD393221:UYD393252 VHZ393221:VHZ393252 VRV393221:VRV393252 WBR393221:WBR393252 WLN393221:WLN393252 WVJ393221:WVJ393252 B458757:B458788 IX458757:IX458788 ST458757:ST458788 ACP458757:ACP458788 AML458757:AML458788 AWH458757:AWH458788 BGD458757:BGD458788 BPZ458757:BPZ458788 BZV458757:BZV458788 CJR458757:CJR458788 CTN458757:CTN458788 DDJ458757:DDJ458788 DNF458757:DNF458788 DXB458757:DXB458788 EGX458757:EGX458788 EQT458757:EQT458788 FAP458757:FAP458788 FKL458757:FKL458788 FUH458757:FUH458788 GED458757:GED458788 GNZ458757:GNZ458788 GXV458757:GXV458788 HHR458757:HHR458788 HRN458757:HRN458788 IBJ458757:IBJ458788 ILF458757:ILF458788 IVB458757:IVB458788 JEX458757:JEX458788 JOT458757:JOT458788 JYP458757:JYP458788 KIL458757:KIL458788 KSH458757:KSH458788 LCD458757:LCD458788 LLZ458757:LLZ458788 LVV458757:LVV458788 MFR458757:MFR458788 MPN458757:MPN458788 MZJ458757:MZJ458788 NJF458757:NJF458788 NTB458757:NTB458788 OCX458757:OCX458788 OMT458757:OMT458788 OWP458757:OWP458788 PGL458757:PGL458788 PQH458757:PQH458788 QAD458757:QAD458788 QJZ458757:QJZ458788 QTV458757:QTV458788 RDR458757:RDR458788 RNN458757:RNN458788 RXJ458757:RXJ458788 SHF458757:SHF458788 SRB458757:SRB458788 TAX458757:TAX458788 TKT458757:TKT458788 TUP458757:TUP458788 UEL458757:UEL458788 UOH458757:UOH458788 UYD458757:UYD458788 VHZ458757:VHZ458788 VRV458757:VRV458788 WBR458757:WBR458788 WLN458757:WLN458788 WVJ458757:WVJ458788 B524293:B524324 IX524293:IX524324 ST524293:ST524324 ACP524293:ACP524324 AML524293:AML524324 AWH524293:AWH524324 BGD524293:BGD524324 BPZ524293:BPZ524324 BZV524293:BZV524324 CJR524293:CJR524324 CTN524293:CTN524324 DDJ524293:DDJ524324 DNF524293:DNF524324 DXB524293:DXB524324 EGX524293:EGX524324 EQT524293:EQT524324 FAP524293:FAP524324 FKL524293:FKL524324 FUH524293:FUH524324 GED524293:GED524324 GNZ524293:GNZ524324 GXV524293:GXV524324 HHR524293:HHR524324 HRN524293:HRN524324 IBJ524293:IBJ524324 ILF524293:ILF524324 IVB524293:IVB524324 JEX524293:JEX524324 JOT524293:JOT524324 JYP524293:JYP524324 KIL524293:KIL524324 KSH524293:KSH524324 LCD524293:LCD524324 LLZ524293:LLZ524324 LVV524293:LVV524324 MFR524293:MFR524324 MPN524293:MPN524324 MZJ524293:MZJ524324 NJF524293:NJF524324 NTB524293:NTB524324 OCX524293:OCX524324 OMT524293:OMT524324 OWP524293:OWP524324 PGL524293:PGL524324 PQH524293:PQH524324 QAD524293:QAD524324 QJZ524293:QJZ524324 QTV524293:QTV524324 RDR524293:RDR524324 RNN524293:RNN524324 RXJ524293:RXJ524324 SHF524293:SHF524324 SRB524293:SRB524324 TAX524293:TAX524324 TKT524293:TKT524324 TUP524293:TUP524324 UEL524293:UEL524324 UOH524293:UOH524324 UYD524293:UYD524324 VHZ524293:VHZ524324 VRV524293:VRV524324 WBR524293:WBR524324 WLN524293:WLN524324 WVJ524293:WVJ524324 B589829:B589860 IX589829:IX589860 ST589829:ST589860 ACP589829:ACP589860 AML589829:AML589860 AWH589829:AWH589860 BGD589829:BGD589860 BPZ589829:BPZ589860 BZV589829:BZV589860 CJR589829:CJR589860 CTN589829:CTN589860 DDJ589829:DDJ589860 DNF589829:DNF589860 DXB589829:DXB589860 EGX589829:EGX589860 EQT589829:EQT589860 FAP589829:FAP589860 FKL589829:FKL589860 FUH589829:FUH589860 GED589829:GED589860 GNZ589829:GNZ589860 GXV589829:GXV589860 HHR589829:HHR589860 HRN589829:HRN589860 IBJ589829:IBJ589860 ILF589829:ILF589860 IVB589829:IVB589860 JEX589829:JEX589860 JOT589829:JOT589860 JYP589829:JYP589860 KIL589829:KIL589860 KSH589829:KSH589860 LCD589829:LCD589860 LLZ589829:LLZ589860 LVV589829:LVV589860 MFR589829:MFR589860 MPN589829:MPN589860 MZJ589829:MZJ589860 NJF589829:NJF589860 NTB589829:NTB589860 OCX589829:OCX589860 OMT589829:OMT589860 OWP589829:OWP589860 PGL589829:PGL589860 PQH589829:PQH589860 QAD589829:QAD589860 QJZ589829:QJZ589860 QTV589829:QTV589860 RDR589829:RDR589860 RNN589829:RNN589860 RXJ589829:RXJ589860 SHF589829:SHF589860 SRB589829:SRB589860 TAX589829:TAX589860 TKT589829:TKT589860 TUP589829:TUP589860 UEL589829:UEL589860 UOH589829:UOH589860 UYD589829:UYD589860 VHZ589829:VHZ589860 VRV589829:VRV589860 WBR589829:WBR589860 WLN589829:WLN589860 WVJ589829:WVJ589860 B655365:B655396 IX655365:IX655396 ST655365:ST655396 ACP655365:ACP655396 AML655365:AML655396 AWH655365:AWH655396 BGD655365:BGD655396 BPZ655365:BPZ655396 BZV655365:BZV655396 CJR655365:CJR655396 CTN655365:CTN655396 DDJ655365:DDJ655396 DNF655365:DNF655396 DXB655365:DXB655396 EGX655365:EGX655396 EQT655365:EQT655396 FAP655365:FAP655396 FKL655365:FKL655396 FUH655365:FUH655396 GED655365:GED655396 GNZ655365:GNZ655396 GXV655365:GXV655396 HHR655365:HHR655396 HRN655365:HRN655396 IBJ655365:IBJ655396 ILF655365:ILF655396 IVB655365:IVB655396 JEX655365:JEX655396 JOT655365:JOT655396 JYP655365:JYP655396 KIL655365:KIL655396 KSH655365:KSH655396 LCD655365:LCD655396 LLZ655365:LLZ655396 LVV655365:LVV655396 MFR655365:MFR655396 MPN655365:MPN655396 MZJ655365:MZJ655396 NJF655365:NJF655396 NTB655365:NTB655396 OCX655365:OCX655396 OMT655365:OMT655396 OWP655365:OWP655396 PGL655365:PGL655396 PQH655365:PQH655396 QAD655365:QAD655396 QJZ655365:QJZ655396 QTV655365:QTV655396 RDR655365:RDR655396 RNN655365:RNN655396 RXJ655365:RXJ655396 SHF655365:SHF655396 SRB655365:SRB655396 TAX655365:TAX655396 TKT655365:TKT655396 TUP655365:TUP655396 UEL655365:UEL655396 UOH655365:UOH655396 UYD655365:UYD655396 VHZ655365:VHZ655396 VRV655365:VRV655396 WBR655365:WBR655396 WLN655365:WLN655396 WVJ655365:WVJ655396 B720901:B720932 IX720901:IX720932 ST720901:ST720932 ACP720901:ACP720932 AML720901:AML720932 AWH720901:AWH720932 BGD720901:BGD720932 BPZ720901:BPZ720932 BZV720901:BZV720932 CJR720901:CJR720932 CTN720901:CTN720932 DDJ720901:DDJ720932 DNF720901:DNF720932 DXB720901:DXB720932 EGX720901:EGX720932 EQT720901:EQT720932 FAP720901:FAP720932 FKL720901:FKL720932 FUH720901:FUH720932 GED720901:GED720932 GNZ720901:GNZ720932 GXV720901:GXV720932 HHR720901:HHR720932 HRN720901:HRN720932 IBJ720901:IBJ720932 ILF720901:ILF720932 IVB720901:IVB720932 JEX720901:JEX720932 JOT720901:JOT720932 JYP720901:JYP720932 KIL720901:KIL720932 KSH720901:KSH720932 LCD720901:LCD720932 LLZ720901:LLZ720932 LVV720901:LVV720932 MFR720901:MFR720932 MPN720901:MPN720932 MZJ720901:MZJ720932 NJF720901:NJF720932 NTB720901:NTB720932 OCX720901:OCX720932 OMT720901:OMT720932 OWP720901:OWP720932 PGL720901:PGL720932 PQH720901:PQH720932 QAD720901:QAD720932 QJZ720901:QJZ720932 QTV720901:QTV720932 RDR720901:RDR720932 RNN720901:RNN720932 RXJ720901:RXJ720932 SHF720901:SHF720932 SRB720901:SRB720932 TAX720901:TAX720932 TKT720901:TKT720932 TUP720901:TUP720932 UEL720901:UEL720932 UOH720901:UOH720932 UYD720901:UYD720932 VHZ720901:VHZ720932 VRV720901:VRV720932 WBR720901:WBR720932 WLN720901:WLN720932 WVJ720901:WVJ720932 B786437:B786468 IX786437:IX786468 ST786437:ST786468 ACP786437:ACP786468 AML786437:AML786468 AWH786437:AWH786468 BGD786437:BGD786468 BPZ786437:BPZ786468 BZV786437:BZV786468 CJR786437:CJR786468 CTN786437:CTN786468 DDJ786437:DDJ786468 DNF786437:DNF786468 DXB786437:DXB786468 EGX786437:EGX786468 EQT786437:EQT786468 FAP786437:FAP786468 FKL786437:FKL786468 FUH786437:FUH786468 GED786437:GED786468 GNZ786437:GNZ786468 GXV786437:GXV786468 HHR786437:HHR786468 HRN786437:HRN786468 IBJ786437:IBJ786468 ILF786437:ILF786468 IVB786437:IVB786468 JEX786437:JEX786468 JOT786437:JOT786468 JYP786437:JYP786468 KIL786437:KIL786468 KSH786437:KSH786468 LCD786437:LCD786468 LLZ786437:LLZ786468 LVV786437:LVV786468 MFR786437:MFR786468 MPN786437:MPN786468 MZJ786437:MZJ786468 NJF786437:NJF786468 NTB786437:NTB786468 OCX786437:OCX786468 OMT786437:OMT786468 OWP786437:OWP786468 PGL786437:PGL786468 PQH786437:PQH786468 QAD786437:QAD786468 QJZ786437:QJZ786468 QTV786437:QTV786468 RDR786437:RDR786468 RNN786437:RNN786468 RXJ786437:RXJ786468 SHF786437:SHF786468 SRB786437:SRB786468 TAX786437:TAX786468 TKT786437:TKT786468 TUP786437:TUP786468 UEL786437:UEL786468 UOH786437:UOH786468 UYD786437:UYD786468 VHZ786437:VHZ786468 VRV786437:VRV786468 WBR786437:WBR786468 WLN786437:WLN786468 WVJ786437:WVJ786468 B851973:B852004 IX851973:IX852004 ST851973:ST852004 ACP851973:ACP852004 AML851973:AML852004 AWH851973:AWH852004 BGD851973:BGD852004 BPZ851973:BPZ852004 BZV851973:BZV852004 CJR851973:CJR852004 CTN851973:CTN852004 DDJ851973:DDJ852004 DNF851973:DNF852004 DXB851973:DXB852004 EGX851973:EGX852004 EQT851973:EQT852004 FAP851973:FAP852004 FKL851973:FKL852004 FUH851973:FUH852004 GED851973:GED852004 GNZ851973:GNZ852004 GXV851973:GXV852004 HHR851973:HHR852004 HRN851973:HRN852004 IBJ851973:IBJ852004 ILF851973:ILF852004 IVB851973:IVB852004 JEX851973:JEX852004 JOT851973:JOT852004 JYP851973:JYP852004 KIL851973:KIL852004 KSH851973:KSH852004 LCD851973:LCD852004 LLZ851973:LLZ852004 LVV851973:LVV852004 MFR851973:MFR852004 MPN851973:MPN852004 MZJ851973:MZJ852004 NJF851973:NJF852004 NTB851973:NTB852004 OCX851973:OCX852004 OMT851973:OMT852004 OWP851973:OWP852004 PGL851973:PGL852004 PQH851973:PQH852004 QAD851973:QAD852004 QJZ851973:QJZ852004 QTV851973:QTV852004 RDR851973:RDR852004 RNN851973:RNN852004 RXJ851973:RXJ852004 SHF851973:SHF852004 SRB851973:SRB852004 TAX851973:TAX852004 TKT851973:TKT852004 TUP851973:TUP852004 UEL851973:UEL852004 UOH851973:UOH852004 UYD851973:UYD852004 VHZ851973:VHZ852004 VRV851973:VRV852004 WBR851973:WBR852004 WLN851973:WLN852004 WVJ851973:WVJ852004 B917509:B917540 IX917509:IX917540 ST917509:ST917540 ACP917509:ACP917540 AML917509:AML917540 AWH917509:AWH917540 BGD917509:BGD917540 BPZ917509:BPZ917540 BZV917509:BZV917540 CJR917509:CJR917540 CTN917509:CTN917540 DDJ917509:DDJ917540 DNF917509:DNF917540 DXB917509:DXB917540 EGX917509:EGX917540 EQT917509:EQT917540 FAP917509:FAP917540 FKL917509:FKL917540 FUH917509:FUH917540 GED917509:GED917540 GNZ917509:GNZ917540 GXV917509:GXV917540 HHR917509:HHR917540 HRN917509:HRN917540 IBJ917509:IBJ917540 ILF917509:ILF917540 IVB917509:IVB917540 JEX917509:JEX917540 JOT917509:JOT917540 JYP917509:JYP917540 KIL917509:KIL917540 KSH917509:KSH917540 LCD917509:LCD917540 LLZ917509:LLZ917540 LVV917509:LVV917540 MFR917509:MFR917540 MPN917509:MPN917540 MZJ917509:MZJ917540 NJF917509:NJF917540 NTB917509:NTB917540 OCX917509:OCX917540 OMT917509:OMT917540 OWP917509:OWP917540 PGL917509:PGL917540 PQH917509:PQH917540 QAD917509:QAD917540 QJZ917509:QJZ917540 QTV917509:QTV917540 RDR917509:RDR917540 RNN917509:RNN917540 RXJ917509:RXJ917540 SHF917509:SHF917540 SRB917509:SRB917540 TAX917509:TAX917540 TKT917509:TKT917540 TUP917509:TUP917540 UEL917509:UEL917540 UOH917509:UOH917540 UYD917509:UYD917540 VHZ917509:VHZ917540 VRV917509:VRV917540 WBR917509:WBR917540 WLN917509:WLN917540 WVJ917509:WVJ917540 B983045:B983076 IX983045:IX983076 ST983045:ST983076 ACP983045:ACP983076 AML983045:AML983076 AWH983045:AWH983076 BGD983045:BGD983076 BPZ983045:BPZ983076 BZV983045:BZV983076 CJR983045:CJR983076 CTN983045:CTN983076 DDJ983045:DDJ983076 DNF983045:DNF983076 DXB983045:DXB983076 EGX983045:EGX983076 EQT983045:EQT983076 FAP983045:FAP983076 FKL983045:FKL983076 FUH983045:FUH983076 GED983045:GED983076 GNZ983045:GNZ983076 GXV983045:GXV983076 HHR983045:HHR983076 HRN983045:HRN983076 IBJ983045:IBJ983076 ILF983045:ILF983076 IVB983045:IVB983076 JEX983045:JEX983076 JOT983045:JOT983076 JYP983045:JYP983076 KIL983045:KIL983076 KSH983045:KSH983076 LCD983045:LCD983076 LLZ983045:LLZ983076 LVV983045:LVV983076 MFR983045:MFR983076 MPN983045:MPN983076 MZJ983045:MZJ983076 NJF983045:NJF983076 NTB983045:NTB983076 OCX983045:OCX983076 OMT983045:OMT983076 OWP983045:OWP983076 PGL983045:PGL983076 PQH983045:PQH983076 QAD983045:QAD983076 QJZ983045:QJZ983076 QTV983045:QTV983076 RDR983045:RDR983076 RNN983045:RNN983076 RXJ983045:RXJ983076 SHF983045:SHF983076 SRB983045:SRB983076 TAX983045:TAX983076 TKT983045:TKT983076 TUP983045:TUP983076 UEL983045:UEL983076 UOH983045:UOH983076 UYD983045:UYD983076 VHZ983045:VHZ983076 VRV983045:VRV983076 WBR983045:WBR983076 WLN983045:WLN983076 WVJ983045:WVJ983076 B5:B36 IX5:IX36 ST5:ST36 ACP5:ACP36 AML5:AML36 AWH5:AWH36 BGD5:BGD36 BPZ5:BPZ36 BZV5:BZV36 CJR5:CJR36 CTN5:CTN36 DDJ5:DDJ36 DNF5:DNF36 DXB5:DXB36 EGX5:EGX36 EQT5:EQT36 FAP5:FAP36 FKL5:FKL36 FUH5:FUH36 GED5:GED36 GNZ5:GNZ36 GXV5:GXV36 HHR5:HHR36 HRN5:HRN36 IBJ5:IBJ36 ILF5:ILF36 IVB5:IVB36 JEX5:JEX36 JOT5:JOT36 JYP5:JYP36 KIL5:KIL36 KSH5:KSH36 LCD5:LCD36 LLZ5:LLZ36 LVV5:LVV36 MFR5:MFR36 MPN5:MPN36 MZJ5:MZJ36 NJF5:NJF36 NTB5:NTB36 OCX5:OCX36 OMT5:OMT36 OWP5:OWP36 PGL5:PGL36 PQH5:PQH36 QAD5:QAD36 QJZ5:QJZ36 QTV5:QTV36 RDR5:RDR36 RNN5:RNN36 RXJ5:RXJ36 SHF5:SHF36 SRB5:SRB36 TAX5:TAX36 TKT5:TKT36 TUP5:TUP36 UEL5:UEL36 UOH5:UOH36 UYD5:UYD36 VHZ5:VHZ36 VRV5:VRV36 WBR5:WBR36 WLN5:WLN36 WVJ5:WVJ36" xr:uid="{E69E4F2F-E5EE-439A-A225-F7CFAF45BAC0}">
      <formula1>$T$13:$T$36</formula1>
    </dataValidation>
    <dataValidation type="list" allowBlank="1" showInputMessage="1" showErrorMessage="1" sqref="F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F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F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F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F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F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F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F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F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F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F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F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F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F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F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F65543:F65572 JB65543:JB65572 SX65543:SX65572 ACT65543:ACT65572 AMP65543:AMP65572 AWL65543:AWL65572 BGH65543:BGH65572 BQD65543:BQD65572 BZZ65543:BZZ65572 CJV65543:CJV65572 CTR65543:CTR65572 DDN65543:DDN65572 DNJ65543:DNJ65572 DXF65543:DXF65572 EHB65543:EHB65572 EQX65543:EQX65572 FAT65543:FAT65572 FKP65543:FKP65572 FUL65543:FUL65572 GEH65543:GEH65572 GOD65543:GOD65572 GXZ65543:GXZ65572 HHV65543:HHV65572 HRR65543:HRR65572 IBN65543:IBN65572 ILJ65543:ILJ65572 IVF65543:IVF65572 JFB65543:JFB65572 JOX65543:JOX65572 JYT65543:JYT65572 KIP65543:KIP65572 KSL65543:KSL65572 LCH65543:LCH65572 LMD65543:LMD65572 LVZ65543:LVZ65572 MFV65543:MFV65572 MPR65543:MPR65572 MZN65543:MZN65572 NJJ65543:NJJ65572 NTF65543:NTF65572 ODB65543:ODB65572 OMX65543:OMX65572 OWT65543:OWT65572 PGP65543:PGP65572 PQL65543:PQL65572 QAH65543:QAH65572 QKD65543:QKD65572 QTZ65543:QTZ65572 RDV65543:RDV65572 RNR65543:RNR65572 RXN65543:RXN65572 SHJ65543:SHJ65572 SRF65543:SRF65572 TBB65543:TBB65572 TKX65543:TKX65572 TUT65543:TUT65572 UEP65543:UEP65572 UOL65543:UOL65572 UYH65543:UYH65572 VID65543:VID65572 VRZ65543:VRZ65572 WBV65543:WBV65572 WLR65543:WLR65572 WVN65543:WVN65572 F131079:F131108 JB131079:JB131108 SX131079:SX131108 ACT131079:ACT131108 AMP131079:AMP131108 AWL131079:AWL131108 BGH131079:BGH131108 BQD131079:BQD131108 BZZ131079:BZZ131108 CJV131079:CJV131108 CTR131079:CTR131108 DDN131079:DDN131108 DNJ131079:DNJ131108 DXF131079:DXF131108 EHB131079:EHB131108 EQX131079:EQX131108 FAT131079:FAT131108 FKP131079:FKP131108 FUL131079:FUL131108 GEH131079:GEH131108 GOD131079:GOD131108 GXZ131079:GXZ131108 HHV131079:HHV131108 HRR131079:HRR131108 IBN131079:IBN131108 ILJ131079:ILJ131108 IVF131079:IVF131108 JFB131079:JFB131108 JOX131079:JOX131108 JYT131079:JYT131108 KIP131079:KIP131108 KSL131079:KSL131108 LCH131079:LCH131108 LMD131079:LMD131108 LVZ131079:LVZ131108 MFV131079:MFV131108 MPR131079:MPR131108 MZN131079:MZN131108 NJJ131079:NJJ131108 NTF131079:NTF131108 ODB131079:ODB131108 OMX131079:OMX131108 OWT131079:OWT131108 PGP131079:PGP131108 PQL131079:PQL131108 QAH131079:QAH131108 QKD131079:QKD131108 QTZ131079:QTZ131108 RDV131079:RDV131108 RNR131079:RNR131108 RXN131079:RXN131108 SHJ131079:SHJ131108 SRF131079:SRF131108 TBB131079:TBB131108 TKX131079:TKX131108 TUT131079:TUT131108 UEP131079:UEP131108 UOL131079:UOL131108 UYH131079:UYH131108 VID131079:VID131108 VRZ131079:VRZ131108 WBV131079:WBV131108 WLR131079:WLR131108 WVN131079:WVN131108 F196615:F196644 JB196615:JB196644 SX196615:SX196644 ACT196615:ACT196644 AMP196615:AMP196644 AWL196615:AWL196644 BGH196615:BGH196644 BQD196615:BQD196644 BZZ196615:BZZ196644 CJV196615:CJV196644 CTR196615:CTR196644 DDN196615:DDN196644 DNJ196615:DNJ196644 DXF196615:DXF196644 EHB196615:EHB196644 EQX196615:EQX196644 FAT196615:FAT196644 FKP196615:FKP196644 FUL196615:FUL196644 GEH196615:GEH196644 GOD196615:GOD196644 GXZ196615:GXZ196644 HHV196615:HHV196644 HRR196615:HRR196644 IBN196615:IBN196644 ILJ196615:ILJ196644 IVF196615:IVF196644 JFB196615:JFB196644 JOX196615:JOX196644 JYT196615:JYT196644 KIP196615:KIP196644 KSL196615:KSL196644 LCH196615:LCH196644 LMD196615:LMD196644 LVZ196615:LVZ196644 MFV196615:MFV196644 MPR196615:MPR196644 MZN196615:MZN196644 NJJ196615:NJJ196644 NTF196615:NTF196644 ODB196615:ODB196644 OMX196615:OMX196644 OWT196615:OWT196644 PGP196615:PGP196644 PQL196615:PQL196644 QAH196615:QAH196644 QKD196615:QKD196644 QTZ196615:QTZ196644 RDV196615:RDV196644 RNR196615:RNR196644 RXN196615:RXN196644 SHJ196615:SHJ196644 SRF196615:SRF196644 TBB196615:TBB196644 TKX196615:TKX196644 TUT196615:TUT196644 UEP196615:UEP196644 UOL196615:UOL196644 UYH196615:UYH196644 VID196615:VID196644 VRZ196615:VRZ196644 WBV196615:WBV196644 WLR196615:WLR196644 WVN196615:WVN196644 F262151:F262180 JB262151:JB262180 SX262151:SX262180 ACT262151:ACT262180 AMP262151:AMP262180 AWL262151:AWL262180 BGH262151:BGH262180 BQD262151:BQD262180 BZZ262151:BZZ262180 CJV262151:CJV262180 CTR262151:CTR262180 DDN262151:DDN262180 DNJ262151:DNJ262180 DXF262151:DXF262180 EHB262151:EHB262180 EQX262151:EQX262180 FAT262151:FAT262180 FKP262151:FKP262180 FUL262151:FUL262180 GEH262151:GEH262180 GOD262151:GOD262180 GXZ262151:GXZ262180 HHV262151:HHV262180 HRR262151:HRR262180 IBN262151:IBN262180 ILJ262151:ILJ262180 IVF262151:IVF262180 JFB262151:JFB262180 JOX262151:JOX262180 JYT262151:JYT262180 KIP262151:KIP262180 KSL262151:KSL262180 LCH262151:LCH262180 LMD262151:LMD262180 LVZ262151:LVZ262180 MFV262151:MFV262180 MPR262151:MPR262180 MZN262151:MZN262180 NJJ262151:NJJ262180 NTF262151:NTF262180 ODB262151:ODB262180 OMX262151:OMX262180 OWT262151:OWT262180 PGP262151:PGP262180 PQL262151:PQL262180 QAH262151:QAH262180 QKD262151:QKD262180 QTZ262151:QTZ262180 RDV262151:RDV262180 RNR262151:RNR262180 RXN262151:RXN262180 SHJ262151:SHJ262180 SRF262151:SRF262180 TBB262151:TBB262180 TKX262151:TKX262180 TUT262151:TUT262180 UEP262151:UEP262180 UOL262151:UOL262180 UYH262151:UYH262180 VID262151:VID262180 VRZ262151:VRZ262180 WBV262151:WBV262180 WLR262151:WLR262180 WVN262151:WVN262180 F327687:F327716 JB327687:JB327716 SX327687:SX327716 ACT327687:ACT327716 AMP327687:AMP327716 AWL327687:AWL327716 BGH327687:BGH327716 BQD327687:BQD327716 BZZ327687:BZZ327716 CJV327687:CJV327716 CTR327687:CTR327716 DDN327687:DDN327716 DNJ327687:DNJ327716 DXF327687:DXF327716 EHB327687:EHB327716 EQX327687:EQX327716 FAT327687:FAT327716 FKP327687:FKP327716 FUL327687:FUL327716 GEH327687:GEH327716 GOD327687:GOD327716 GXZ327687:GXZ327716 HHV327687:HHV327716 HRR327687:HRR327716 IBN327687:IBN327716 ILJ327687:ILJ327716 IVF327687:IVF327716 JFB327687:JFB327716 JOX327687:JOX327716 JYT327687:JYT327716 KIP327687:KIP327716 KSL327687:KSL327716 LCH327687:LCH327716 LMD327687:LMD327716 LVZ327687:LVZ327716 MFV327687:MFV327716 MPR327687:MPR327716 MZN327687:MZN327716 NJJ327687:NJJ327716 NTF327687:NTF327716 ODB327687:ODB327716 OMX327687:OMX327716 OWT327687:OWT327716 PGP327687:PGP327716 PQL327687:PQL327716 QAH327687:QAH327716 QKD327687:QKD327716 QTZ327687:QTZ327716 RDV327687:RDV327716 RNR327687:RNR327716 RXN327687:RXN327716 SHJ327687:SHJ327716 SRF327687:SRF327716 TBB327687:TBB327716 TKX327687:TKX327716 TUT327687:TUT327716 UEP327687:UEP327716 UOL327687:UOL327716 UYH327687:UYH327716 VID327687:VID327716 VRZ327687:VRZ327716 WBV327687:WBV327716 WLR327687:WLR327716 WVN327687:WVN327716 F393223:F393252 JB393223:JB393252 SX393223:SX393252 ACT393223:ACT393252 AMP393223:AMP393252 AWL393223:AWL393252 BGH393223:BGH393252 BQD393223:BQD393252 BZZ393223:BZZ393252 CJV393223:CJV393252 CTR393223:CTR393252 DDN393223:DDN393252 DNJ393223:DNJ393252 DXF393223:DXF393252 EHB393223:EHB393252 EQX393223:EQX393252 FAT393223:FAT393252 FKP393223:FKP393252 FUL393223:FUL393252 GEH393223:GEH393252 GOD393223:GOD393252 GXZ393223:GXZ393252 HHV393223:HHV393252 HRR393223:HRR393252 IBN393223:IBN393252 ILJ393223:ILJ393252 IVF393223:IVF393252 JFB393223:JFB393252 JOX393223:JOX393252 JYT393223:JYT393252 KIP393223:KIP393252 KSL393223:KSL393252 LCH393223:LCH393252 LMD393223:LMD393252 LVZ393223:LVZ393252 MFV393223:MFV393252 MPR393223:MPR393252 MZN393223:MZN393252 NJJ393223:NJJ393252 NTF393223:NTF393252 ODB393223:ODB393252 OMX393223:OMX393252 OWT393223:OWT393252 PGP393223:PGP393252 PQL393223:PQL393252 QAH393223:QAH393252 QKD393223:QKD393252 QTZ393223:QTZ393252 RDV393223:RDV393252 RNR393223:RNR393252 RXN393223:RXN393252 SHJ393223:SHJ393252 SRF393223:SRF393252 TBB393223:TBB393252 TKX393223:TKX393252 TUT393223:TUT393252 UEP393223:UEP393252 UOL393223:UOL393252 UYH393223:UYH393252 VID393223:VID393252 VRZ393223:VRZ393252 WBV393223:WBV393252 WLR393223:WLR393252 WVN393223:WVN393252 F458759:F458788 JB458759:JB458788 SX458759:SX458788 ACT458759:ACT458788 AMP458759:AMP458788 AWL458759:AWL458788 BGH458759:BGH458788 BQD458759:BQD458788 BZZ458759:BZZ458788 CJV458759:CJV458788 CTR458759:CTR458788 DDN458759:DDN458788 DNJ458759:DNJ458788 DXF458759:DXF458788 EHB458759:EHB458788 EQX458759:EQX458788 FAT458759:FAT458788 FKP458759:FKP458788 FUL458759:FUL458788 GEH458759:GEH458788 GOD458759:GOD458788 GXZ458759:GXZ458788 HHV458759:HHV458788 HRR458759:HRR458788 IBN458759:IBN458788 ILJ458759:ILJ458788 IVF458759:IVF458788 JFB458759:JFB458788 JOX458759:JOX458788 JYT458759:JYT458788 KIP458759:KIP458788 KSL458759:KSL458788 LCH458759:LCH458788 LMD458759:LMD458788 LVZ458759:LVZ458788 MFV458759:MFV458788 MPR458759:MPR458788 MZN458759:MZN458788 NJJ458759:NJJ458788 NTF458759:NTF458788 ODB458759:ODB458788 OMX458759:OMX458788 OWT458759:OWT458788 PGP458759:PGP458788 PQL458759:PQL458788 QAH458759:QAH458788 QKD458759:QKD458788 QTZ458759:QTZ458788 RDV458759:RDV458788 RNR458759:RNR458788 RXN458759:RXN458788 SHJ458759:SHJ458788 SRF458759:SRF458788 TBB458759:TBB458788 TKX458759:TKX458788 TUT458759:TUT458788 UEP458759:UEP458788 UOL458759:UOL458788 UYH458759:UYH458788 VID458759:VID458788 VRZ458759:VRZ458788 WBV458759:WBV458788 WLR458759:WLR458788 WVN458759:WVN458788 F524295:F524324 JB524295:JB524324 SX524295:SX524324 ACT524295:ACT524324 AMP524295:AMP524324 AWL524295:AWL524324 BGH524295:BGH524324 BQD524295:BQD524324 BZZ524295:BZZ524324 CJV524295:CJV524324 CTR524295:CTR524324 DDN524295:DDN524324 DNJ524295:DNJ524324 DXF524295:DXF524324 EHB524295:EHB524324 EQX524295:EQX524324 FAT524295:FAT524324 FKP524295:FKP524324 FUL524295:FUL524324 GEH524295:GEH524324 GOD524295:GOD524324 GXZ524295:GXZ524324 HHV524295:HHV524324 HRR524295:HRR524324 IBN524295:IBN524324 ILJ524295:ILJ524324 IVF524295:IVF524324 JFB524295:JFB524324 JOX524295:JOX524324 JYT524295:JYT524324 KIP524295:KIP524324 KSL524295:KSL524324 LCH524295:LCH524324 LMD524295:LMD524324 LVZ524295:LVZ524324 MFV524295:MFV524324 MPR524295:MPR524324 MZN524295:MZN524324 NJJ524295:NJJ524324 NTF524295:NTF524324 ODB524295:ODB524324 OMX524295:OMX524324 OWT524295:OWT524324 PGP524295:PGP524324 PQL524295:PQL524324 QAH524295:QAH524324 QKD524295:QKD524324 QTZ524295:QTZ524324 RDV524295:RDV524324 RNR524295:RNR524324 RXN524295:RXN524324 SHJ524295:SHJ524324 SRF524295:SRF524324 TBB524295:TBB524324 TKX524295:TKX524324 TUT524295:TUT524324 UEP524295:UEP524324 UOL524295:UOL524324 UYH524295:UYH524324 VID524295:VID524324 VRZ524295:VRZ524324 WBV524295:WBV524324 WLR524295:WLR524324 WVN524295:WVN524324 F589831:F589860 JB589831:JB589860 SX589831:SX589860 ACT589831:ACT589860 AMP589831:AMP589860 AWL589831:AWL589860 BGH589831:BGH589860 BQD589831:BQD589860 BZZ589831:BZZ589860 CJV589831:CJV589860 CTR589831:CTR589860 DDN589831:DDN589860 DNJ589831:DNJ589860 DXF589831:DXF589860 EHB589831:EHB589860 EQX589831:EQX589860 FAT589831:FAT589860 FKP589831:FKP589860 FUL589831:FUL589860 GEH589831:GEH589860 GOD589831:GOD589860 GXZ589831:GXZ589860 HHV589831:HHV589860 HRR589831:HRR589860 IBN589831:IBN589860 ILJ589831:ILJ589860 IVF589831:IVF589860 JFB589831:JFB589860 JOX589831:JOX589860 JYT589831:JYT589860 KIP589831:KIP589860 KSL589831:KSL589860 LCH589831:LCH589860 LMD589831:LMD589860 LVZ589831:LVZ589860 MFV589831:MFV589860 MPR589831:MPR589860 MZN589831:MZN589860 NJJ589831:NJJ589860 NTF589831:NTF589860 ODB589831:ODB589860 OMX589831:OMX589860 OWT589831:OWT589860 PGP589831:PGP589860 PQL589831:PQL589860 QAH589831:QAH589860 QKD589831:QKD589860 QTZ589831:QTZ589860 RDV589831:RDV589860 RNR589831:RNR589860 RXN589831:RXN589860 SHJ589831:SHJ589860 SRF589831:SRF589860 TBB589831:TBB589860 TKX589831:TKX589860 TUT589831:TUT589860 UEP589831:UEP589860 UOL589831:UOL589860 UYH589831:UYH589860 VID589831:VID589860 VRZ589831:VRZ589860 WBV589831:WBV589860 WLR589831:WLR589860 WVN589831:WVN589860 F655367:F655396 JB655367:JB655396 SX655367:SX655396 ACT655367:ACT655396 AMP655367:AMP655396 AWL655367:AWL655396 BGH655367:BGH655396 BQD655367:BQD655396 BZZ655367:BZZ655396 CJV655367:CJV655396 CTR655367:CTR655396 DDN655367:DDN655396 DNJ655367:DNJ655396 DXF655367:DXF655396 EHB655367:EHB655396 EQX655367:EQX655396 FAT655367:FAT655396 FKP655367:FKP655396 FUL655367:FUL655396 GEH655367:GEH655396 GOD655367:GOD655396 GXZ655367:GXZ655396 HHV655367:HHV655396 HRR655367:HRR655396 IBN655367:IBN655396 ILJ655367:ILJ655396 IVF655367:IVF655396 JFB655367:JFB655396 JOX655367:JOX655396 JYT655367:JYT655396 KIP655367:KIP655396 KSL655367:KSL655396 LCH655367:LCH655396 LMD655367:LMD655396 LVZ655367:LVZ655396 MFV655367:MFV655396 MPR655367:MPR655396 MZN655367:MZN655396 NJJ655367:NJJ655396 NTF655367:NTF655396 ODB655367:ODB655396 OMX655367:OMX655396 OWT655367:OWT655396 PGP655367:PGP655396 PQL655367:PQL655396 QAH655367:QAH655396 QKD655367:QKD655396 QTZ655367:QTZ655396 RDV655367:RDV655396 RNR655367:RNR655396 RXN655367:RXN655396 SHJ655367:SHJ655396 SRF655367:SRF655396 TBB655367:TBB655396 TKX655367:TKX655396 TUT655367:TUT655396 UEP655367:UEP655396 UOL655367:UOL655396 UYH655367:UYH655396 VID655367:VID655396 VRZ655367:VRZ655396 WBV655367:WBV655396 WLR655367:WLR655396 WVN655367:WVN655396 F720903:F720932 JB720903:JB720932 SX720903:SX720932 ACT720903:ACT720932 AMP720903:AMP720932 AWL720903:AWL720932 BGH720903:BGH720932 BQD720903:BQD720932 BZZ720903:BZZ720932 CJV720903:CJV720932 CTR720903:CTR720932 DDN720903:DDN720932 DNJ720903:DNJ720932 DXF720903:DXF720932 EHB720903:EHB720932 EQX720903:EQX720932 FAT720903:FAT720932 FKP720903:FKP720932 FUL720903:FUL720932 GEH720903:GEH720932 GOD720903:GOD720932 GXZ720903:GXZ720932 HHV720903:HHV720932 HRR720903:HRR720932 IBN720903:IBN720932 ILJ720903:ILJ720932 IVF720903:IVF720932 JFB720903:JFB720932 JOX720903:JOX720932 JYT720903:JYT720932 KIP720903:KIP720932 KSL720903:KSL720932 LCH720903:LCH720932 LMD720903:LMD720932 LVZ720903:LVZ720932 MFV720903:MFV720932 MPR720903:MPR720932 MZN720903:MZN720932 NJJ720903:NJJ720932 NTF720903:NTF720932 ODB720903:ODB720932 OMX720903:OMX720932 OWT720903:OWT720932 PGP720903:PGP720932 PQL720903:PQL720932 QAH720903:QAH720932 QKD720903:QKD720932 QTZ720903:QTZ720932 RDV720903:RDV720932 RNR720903:RNR720932 RXN720903:RXN720932 SHJ720903:SHJ720932 SRF720903:SRF720932 TBB720903:TBB720932 TKX720903:TKX720932 TUT720903:TUT720932 UEP720903:UEP720932 UOL720903:UOL720932 UYH720903:UYH720932 VID720903:VID720932 VRZ720903:VRZ720932 WBV720903:WBV720932 WLR720903:WLR720932 WVN720903:WVN720932 F786439:F786468 JB786439:JB786468 SX786439:SX786468 ACT786439:ACT786468 AMP786439:AMP786468 AWL786439:AWL786468 BGH786439:BGH786468 BQD786439:BQD786468 BZZ786439:BZZ786468 CJV786439:CJV786468 CTR786439:CTR786468 DDN786439:DDN786468 DNJ786439:DNJ786468 DXF786439:DXF786468 EHB786439:EHB786468 EQX786439:EQX786468 FAT786439:FAT786468 FKP786439:FKP786468 FUL786439:FUL786468 GEH786439:GEH786468 GOD786439:GOD786468 GXZ786439:GXZ786468 HHV786439:HHV786468 HRR786439:HRR786468 IBN786439:IBN786468 ILJ786439:ILJ786468 IVF786439:IVF786468 JFB786439:JFB786468 JOX786439:JOX786468 JYT786439:JYT786468 KIP786439:KIP786468 KSL786439:KSL786468 LCH786439:LCH786468 LMD786439:LMD786468 LVZ786439:LVZ786468 MFV786439:MFV786468 MPR786439:MPR786468 MZN786439:MZN786468 NJJ786439:NJJ786468 NTF786439:NTF786468 ODB786439:ODB786468 OMX786439:OMX786468 OWT786439:OWT786468 PGP786439:PGP786468 PQL786439:PQL786468 QAH786439:QAH786468 QKD786439:QKD786468 QTZ786439:QTZ786468 RDV786439:RDV786468 RNR786439:RNR786468 RXN786439:RXN786468 SHJ786439:SHJ786468 SRF786439:SRF786468 TBB786439:TBB786468 TKX786439:TKX786468 TUT786439:TUT786468 UEP786439:UEP786468 UOL786439:UOL786468 UYH786439:UYH786468 VID786439:VID786468 VRZ786439:VRZ786468 WBV786439:WBV786468 WLR786439:WLR786468 WVN786439:WVN786468 F851975:F852004 JB851975:JB852004 SX851975:SX852004 ACT851975:ACT852004 AMP851975:AMP852004 AWL851975:AWL852004 BGH851975:BGH852004 BQD851975:BQD852004 BZZ851975:BZZ852004 CJV851975:CJV852004 CTR851975:CTR852004 DDN851975:DDN852004 DNJ851975:DNJ852004 DXF851975:DXF852004 EHB851975:EHB852004 EQX851975:EQX852004 FAT851975:FAT852004 FKP851975:FKP852004 FUL851975:FUL852004 GEH851975:GEH852004 GOD851975:GOD852004 GXZ851975:GXZ852004 HHV851975:HHV852004 HRR851975:HRR852004 IBN851975:IBN852004 ILJ851975:ILJ852004 IVF851975:IVF852004 JFB851975:JFB852004 JOX851975:JOX852004 JYT851975:JYT852004 KIP851975:KIP852004 KSL851975:KSL852004 LCH851975:LCH852004 LMD851975:LMD852004 LVZ851975:LVZ852004 MFV851975:MFV852004 MPR851975:MPR852004 MZN851975:MZN852004 NJJ851975:NJJ852004 NTF851975:NTF852004 ODB851975:ODB852004 OMX851975:OMX852004 OWT851975:OWT852004 PGP851975:PGP852004 PQL851975:PQL852004 QAH851975:QAH852004 QKD851975:QKD852004 QTZ851975:QTZ852004 RDV851975:RDV852004 RNR851975:RNR852004 RXN851975:RXN852004 SHJ851975:SHJ852004 SRF851975:SRF852004 TBB851975:TBB852004 TKX851975:TKX852004 TUT851975:TUT852004 UEP851975:UEP852004 UOL851975:UOL852004 UYH851975:UYH852004 VID851975:VID852004 VRZ851975:VRZ852004 WBV851975:WBV852004 WLR851975:WLR852004 WVN851975:WVN852004 F917511:F917540 JB917511:JB917540 SX917511:SX917540 ACT917511:ACT917540 AMP917511:AMP917540 AWL917511:AWL917540 BGH917511:BGH917540 BQD917511:BQD917540 BZZ917511:BZZ917540 CJV917511:CJV917540 CTR917511:CTR917540 DDN917511:DDN917540 DNJ917511:DNJ917540 DXF917511:DXF917540 EHB917511:EHB917540 EQX917511:EQX917540 FAT917511:FAT917540 FKP917511:FKP917540 FUL917511:FUL917540 GEH917511:GEH917540 GOD917511:GOD917540 GXZ917511:GXZ917540 HHV917511:HHV917540 HRR917511:HRR917540 IBN917511:IBN917540 ILJ917511:ILJ917540 IVF917511:IVF917540 JFB917511:JFB917540 JOX917511:JOX917540 JYT917511:JYT917540 KIP917511:KIP917540 KSL917511:KSL917540 LCH917511:LCH917540 LMD917511:LMD917540 LVZ917511:LVZ917540 MFV917511:MFV917540 MPR917511:MPR917540 MZN917511:MZN917540 NJJ917511:NJJ917540 NTF917511:NTF917540 ODB917511:ODB917540 OMX917511:OMX917540 OWT917511:OWT917540 PGP917511:PGP917540 PQL917511:PQL917540 QAH917511:QAH917540 QKD917511:QKD917540 QTZ917511:QTZ917540 RDV917511:RDV917540 RNR917511:RNR917540 RXN917511:RXN917540 SHJ917511:SHJ917540 SRF917511:SRF917540 TBB917511:TBB917540 TKX917511:TKX917540 TUT917511:TUT917540 UEP917511:UEP917540 UOL917511:UOL917540 UYH917511:UYH917540 VID917511:VID917540 VRZ917511:VRZ917540 WBV917511:WBV917540 WLR917511:WLR917540 WVN917511:WVN917540 F983047:F983076 JB983047:JB983076 SX983047:SX983076 ACT983047:ACT983076 AMP983047:AMP983076 AWL983047:AWL983076 BGH983047:BGH983076 BQD983047:BQD983076 BZZ983047:BZZ983076 CJV983047:CJV983076 CTR983047:CTR983076 DDN983047:DDN983076 DNJ983047:DNJ983076 DXF983047:DXF983076 EHB983047:EHB983076 EQX983047:EQX983076 FAT983047:FAT983076 FKP983047:FKP983076 FUL983047:FUL983076 GEH983047:GEH983076 GOD983047:GOD983076 GXZ983047:GXZ983076 HHV983047:HHV983076 HRR983047:HRR983076 IBN983047:IBN983076 ILJ983047:ILJ983076 IVF983047:IVF983076 JFB983047:JFB983076 JOX983047:JOX983076 JYT983047:JYT983076 KIP983047:KIP983076 KSL983047:KSL983076 LCH983047:LCH983076 LMD983047:LMD983076 LVZ983047:LVZ983076 MFV983047:MFV983076 MPR983047:MPR983076 MZN983047:MZN983076 NJJ983047:NJJ983076 NTF983047:NTF983076 ODB983047:ODB983076 OMX983047:OMX983076 OWT983047:OWT983076 PGP983047:PGP983076 PQL983047:PQL983076 QAH983047:QAH983076 QKD983047:QKD983076 QTZ983047:QTZ983076 RDV983047:RDV983076 RNR983047:RNR983076 RXN983047:RXN983076 SHJ983047:SHJ983076 SRF983047:SRF983076 TBB983047:TBB983076 TKX983047:TKX983076 TUT983047:TUT983076 UEP983047:UEP983076 UOL983047:UOL983076 UYH983047:UYH983076 VID983047:VID983076 VRZ983047:VRZ983076 WBV983047:WBV983076 WLR983047:WLR983076 WVN983047:WVN983076 WVN5:WVN13 WVN15:WVN36 WLR5:WLR13 WLR15:WLR36 WBV5:WBV13 WBV15:WBV36 VRZ5:VRZ13 VRZ15:VRZ36 VID5:VID13 VID15:VID36 UYH5:UYH13 UYH15:UYH36 UOL5:UOL13 UOL15:UOL36 UEP5:UEP13 UEP15:UEP36 TUT5:TUT13 TUT15:TUT36 TKX5:TKX13 TKX15:TKX36 TBB5:TBB13 TBB15:TBB36 SRF5:SRF13 SRF15:SRF36 SHJ5:SHJ13 SHJ15:SHJ36 RXN5:RXN13 RXN15:RXN36 RNR5:RNR13 RNR15:RNR36 RDV5:RDV13 RDV15:RDV36 QTZ5:QTZ13 QTZ15:QTZ36 QKD5:QKD13 QKD15:QKD36 QAH5:QAH13 QAH15:QAH36 PQL5:PQL13 PQL15:PQL36 PGP5:PGP13 PGP15:PGP36 OWT5:OWT13 OWT15:OWT36 OMX5:OMX13 OMX15:OMX36 ODB5:ODB13 ODB15:ODB36 NTF5:NTF13 NTF15:NTF36 NJJ5:NJJ13 NJJ15:NJJ36 MZN5:MZN13 MZN15:MZN36 MPR5:MPR13 MPR15:MPR36 MFV5:MFV13 MFV15:MFV36 LVZ5:LVZ13 LVZ15:LVZ36 LMD5:LMD13 LMD15:LMD36 LCH5:LCH13 LCH15:LCH36 KSL5:KSL13 KSL15:KSL36 KIP5:KIP13 KIP15:KIP36 JYT5:JYT13 JYT15:JYT36 JOX5:JOX13 JOX15:JOX36 JFB5:JFB13 JFB15:JFB36 IVF5:IVF13 IVF15:IVF36 ILJ5:ILJ13 ILJ15:ILJ36 IBN5:IBN13 IBN15:IBN36 HRR5:HRR13 HRR15:HRR36 HHV5:HHV13 HHV15:HHV36 GXZ5:GXZ13 GXZ15:GXZ36 GOD5:GOD13 GOD15:GOD36 GEH5:GEH13 GEH15:GEH36 FUL5:FUL13 FUL15:FUL36 FKP5:FKP13 FKP15:FKP36 FAT5:FAT13 FAT15:FAT36 EQX5:EQX13 EQX15:EQX36 EHB5:EHB13 EHB15:EHB36 DXF5:DXF13 DXF15:DXF36 DNJ5:DNJ13 DNJ15:DNJ36 DDN5:DDN13 DDN15:DDN36 CTR5:CTR13 CTR15:CTR36 CJV5:CJV13 CJV15:CJV36 BZZ5:BZZ13 BZZ15:BZZ36 BQD5:BQD13 BQD15:BQD36 BGH5:BGH13 BGH15:BGH36 AWL5:AWL13 AWL15:AWL36 AMP5:AMP13 AMP15:AMP36 ACT5:ACT13 ACT15:ACT36 SX5:SX13 SX15:SX36 JB5:JB13 JB15:JB36 F5:F13 F15:F36" xr:uid="{8DB49ED9-BD5C-41AD-B0D3-C04E73C6BCB3}">
      <formula1>$S$13:$S$36</formula1>
    </dataValidation>
    <dataValidation type="list" allowBlank="1" showInputMessage="1" showErrorMessage="1" sqref="WVO983045:WVO983076 G5:G36 JC5:JC36 SY5:SY36 ACU5:ACU36 AMQ5:AMQ36 AWM5:AWM36 BGI5:BGI36 BQE5:BQE36 CAA5:CAA36 CJW5:CJW36 CTS5:CTS36 DDO5:DDO36 DNK5:DNK36 DXG5:DXG36 EHC5:EHC36 EQY5:EQY36 FAU5:FAU36 FKQ5:FKQ36 FUM5:FUM36 GEI5:GEI36 GOE5:GOE36 GYA5:GYA36 HHW5:HHW36 HRS5:HRS36 IBO5:IBO36 ILK5:ILK36 IVG5:IVG36 JFC5:JFC36 JOY5:JOY36 JYU5:JYU36 KIQ5:KIQ36 KSM5:KSM36 LCI5:LCI36 LME5:LME36 LWA5:LWA36 MFW5:MFW36 MPS5:MPS36 MZO5:MZO36 NJK5:NJK36 NTG5:NTG36 ODC5:ODC36 OMY5:OMY36 OWU5:OWU36 PGQ5:PGQ36 PQM5:PQM36 QAI5:QAI36 QKE5:QKE36 QUA5:QUA36 RDW5:RDW36 RNS5:RNS36 RXO5:RXO36 SHK5:SHK36 SRG5:SRG36 TBC5:TBC36 TKY5:TKY36 TUU5:TUU36 UEQ5:UEQ36 UOM5:UOM36 UYI5:UYI36 VIE5:VIE36 VSA5:VSA36 WBW5:WBW36 WLS5:WLS36 WVO5:WVO36 G65541:G65572 JC65541:JC65572 SY65541:SY65572 ACU65541:ACU65572 AMQ65541:AMQ65572 AWM65541:AWM65572 BGI65541:BGI65572 BQE65541:BQE65572 CAA65541:CAA65572 CJW65541:CJW65572 CTS65541:CTS65572 DDO65541:DDO65572 DNK65541:DNK65572 DXG65541:DXG65572 EHC65541:EHC65572 EQY65541:EQY65572 FAU65541:FAU65572 FKQ65541:FKQ65572 FUM65541:FUM65572 GEI65541:GEI65572 GOE65541:GOE65572 GYA65541:GYA65572 HHW65541:HHW65572 HRS65541:HRS65572 IBO65541:IBO65572 ILK65541:ILK65572 IVG65541:IVG65572 JFC65541:JFC65572 JOY65541:JOY65572 JYU65541:JYU65572 KIQ65541:KIQ65572 KSM65541:KSM65572 LCI65541:LCI65572 LME65541:LME65572 LWA65541:LWA65572 MFW65541:MFW65572 MPS65541:MPS65572 MZO65541:MZO65572 NJK65541:NJK65572 NTG65541:NTG65572 ODC65541:ODC65572 OMY65541:OMY65572 OWU65541:OWU65572 PGQ65541:PGQ65572 PQM65541:PQM65572 QAI65541:QAI65572 QKE65541:QKE65572 QUA65541:QUA65572 RDW65541:RDW65572 RNS65541:RNS65572 RXO65541:RXO65572 SHK65541:SHK65572 SRG65541:SRG65572 TBC65541:TBC65572 TKY65541:TKY65572 TUU65541:TUU65572 UEQ65541:UEQ65572 UOM65541:UOM65572 UYI65541:UYI65572 VIE65541:VIE65572 VSA65541:VSA65572 WBW65541:WBW65572 WLS65541:WLS65572 WVO65541:WVO65572 G131077:G131108 JC131077:JC131108 SY131077:SY131108 ACU131077:ACU131108 AMQ131077:AMQ131108 AWM131077:AWM131108 BGI131077:BGI131108 BQE131077:BQE131108 CAA131077:CAA131108 CJW131077:CJW131108 CTS131077:CTS131108 DDO131077:DDO131108 DNK131077:DNK131108 DXG131077:DXG131108 EHC131077:EHC131108 EQY131077:EQY131108 FAU131077:FAU131108 FKQ131077:FKQ131108 FUM131077:FUM131108 GEI131077:GEI131108 GOE131077:GOE131108 GYA131077:GYA131108 HHW131077:HHW131108 HRS131077:HRS131108 IBO131077:IBO131108 ILK131077:ILK131108 IVG131077:IVG131108 JFC131077:JFC131108 JOY131077:JOY131108 JYU131077:JYU131108 KIQ131077:KIQ131108 KSM131077:KSM131108 LCI131077:LCI131108 LME131077:LME131108 LWA131077:LWA131108 MFW131077:MFW131108 MPS131077:MPS131108 MZO131077:MZO131108 NJK131077:NJK131108 NTG131077:NTG131108 ODC131077:ODC131108 OMY131077:OMY131108 OWU131077:OWU131108 PGQ131077:PGQ131108 PQM131077:PQM131108 QAI131077:QAI131108 QKE131077:QKE131108 QUA131077:QUA131108 RDW131077:RDW131108 RNS131077:RNS131108 RXO131077:RXO131108 SHK131077:SHK131108 SRG131077:SRG131108 TBC131077:TBC131108 TKY131077:TKY131108 TUU131077:TUU131108 UEQ131077:UEQ131108 UOM131077:UOM131108 UYI131077:UYI131108 VIE131077:VIE131108 VSA131077:VSA131108 WBW131077:WBW131108 WLS131077:WLS131108 WVO131077:WVO131108 G196613:G196644 JC196613:JC196644 SY196613:SY196644 ACU196613:ACU196644 AMQ196613:AMQ196644 AWM196613:AWM196644 BGI196613:BGI196644 BQE196613:BQE196644 CAA196613:CAA196644 CJW196613:CJW196644 CTS196613:CTS196644 DDO196613:DDO196644 DNK196613:DNK196644 DXG196613:DXG196644 EHC196613:EHC196644 EQY196613:EQY196644 FAU196613:FAU196644 FKQ196613:FKQ196644 FUM196613:FUM196644 GEI196613:GEI196644 GOE196613:GOE196644 GYA196613:GYA196644 HHW196613:HHW196644 HRS196613:HRS196644 IBO196613:IBO196644 ILK196613:ILK196644 IVG196613:IVG196644 JFC196613:JFC196644 JOY196613:JOY196644 JYU196613:JYU196644 KIQ196613:KIQ196644 KSM196613:KSM196644 LCI196613:LCI196644 LME196613:LME196644 LWA196613:LWA196644 MFW196613:MFW196644 MPS196613:MPS196644 MZO196613:MZO196644 NJK196613:NJK196644 NTG196613:NTG196644 ODC196613:ODC196644 OMY196613:OMY196644 OWU196613:OWU196644 PGQ196613:PGQ196644 PQM196613:PQM196644 QAI196613:QAI196644 QKE196613:QKE196644 QUA196613:QUA196644 RDW196613:RDW196644 RNS196613:RNS196644 RXO196613:RXO196644 SHK196613:SHK196644 SRG196613:SRG196644 TBC196613:TBC196644 TKY196613:TKY196644 TUU196613:TUU196644 UEQ196613:UEQ196644 UOM196613:UOM196644 UYI196613:UYI196644 VIE196613:VIE196644 VSA196613:VSA196644 WBW196613:WBW196644 WLS196613:WLS196644 WVO196613:WVO196644 G262149:G262180 JC262149:JC262180 SY262149:SY262180 ACU262149:ACU262180 AMQ262149:AMQ262180 AWM262149:AWM262180 BGI262149:BGI262180 BQE262149:BQE262180 CAA262149:CAA262180 CJW262149:CJW262180 CTS262149:CTS262180 DDO262149:DDO262180 DNK262149:DNK262180 DXG262149:DXG262180 EHC262149:EHC262180 EQY262149:EQY262180 FAU262149:FAU262180 FKQ262149:FKQ262180 FUM262149:FUM262180 GEI262149:GEI262180 GOE262149:GOE262180 GYA262149:GYA262180 HHW262149:HHW262180 HRS262149:HRS262180 IBO262149:IBO262180 ILK262149:ILK262180 IVG262149:IVG262180 JFC262149:JFC262180 JOY262149:JOY262180 JYU262149:JYU262180 KIQ262149:KIQ262180 KSM262149:KSM262180 LCI262149:LCI262180 LME262149:LME262180 LWA262149:LWA262180 MFW262149:MFW262180 MPS262149:MPS262180 MZO262149:MZO262180 NJK262149:NJK262180 NTG262149:NTG262180 ODC262149:ODC262180 OMY262149:OMY262180 OWU262149:OWU262180 PGQ262149:PGQ262180 PQM262149:PQM262180 QAI262149:QAI262180 QKE262149:QKE262180 QUA262149:QUA262180 RDW262149:RDW262180 RNS262149:RNS262180 RXO262149:RXO262180 SHK262149:SHK262180 SRG262149:SRG262180 TBC262149:TBC262180 TKY262149:TKY262180 TUU262149:TUU262180 UEQ262149:UEQ262180 UOM262149:UOM262180 UYI262149:UYI262180 VIE262149:VIE262180 VSA262149:VSA262180 WBW262149:WBW262180 WLS262149:WLS262180 WVO262149:WVO262180 G327685:G327716 JC327685:JC327716 SY327685:SY327716 ACU327685:ACU327716 AMQ327685:AMQ327716 AWM327685:AWM327716 BGI327685:BGI327716 BQE327685:BQE327716 CAA327685:CAA327716 CJW327685:CJW327716 CTS327685:CTS327716 DDO327685:DDO327716 DNK327685:DNK327716 DXG327685:DXG327716 EHC327685:EHC327716 EQY327685:EQY327716 FAU327685:FAU327716 FKQ327685:FKQ327716 FUM327685:FUM327716 GEI327685:GEI327716 GOE327685:GOE327716 GYA327685:GYA327716 HHW327685:HHW327716 HRS327685:HRS327716 IBO327685:IBO327716 ILK327685:ILK327716 IVG327685:IVG327716 JFC327685:JFC327716 JOY327685:JOY327716 JYU327685:JYU327716 KIQ327685:KIQ327716 KSM327685:KSM327716 LCI327685:LCI327716 LME327685:LME327716 LWA327685:LWA327716 MFW327685:MFW327716 MPS327685:MPS327716 MZO327685:MZO327716 NJK327685:NJK327716 NTG327685:NTG327716 ODC327685:ODC327716 OMY327685:OMY327716 OWU327685:OWU327716 PGQ327685:PGQ327716 PQM327685:PQM327716 QAI327685:QAI327716 QKE327685:QKE327716 QUA327685:QUA327716 RDW327685:RDW327716 RNS327685:RNS327716 RXO327685:RXO327716 SHK327685:SHK327716 SRG327685:SRG327716 TBC327685:TBC327716 TKY327685:TKY327716 TUU327685:TUU327716 UEQ327685:UEQ327716 UOM327685:UOM327716 UYI327685:UYI327716 VIE327685:VIE327716 VSA327685:VSA327716 WBW327685:WBW327716 WLS327685:WLS327716 WVO327685:WVO327716 G393221:G393252 JC393221:JC393252 SY393221:SY393252 ACU393221:ACU393252 AMQ393221:AMQ393252 AWM393221:AWM393252 BGI393221:BGI393252 BQE393221:BQE393252 CAA393221:CAA393252 CJW393221:CJW393252 CTS393221:CTS393252 DDO393221:DDO393252 DNK393221:DNK393252 DXG393221:DXG393252 EHC393221:EHC393252 EQY393221:EQY393252 FAU393221:FAU393252 FKQ393221:FKQ393252 FUM393221:FUM393252 GEI393221:GEI393252 GOE393221:GOE393252 GYA393221:GYA393252 HHW393221:HHW393252 HRS393221:HRS393252 IBO393221:IBO393252 ILK393221:ILK393252 IVG393221:IVG393252 JFC393221:JFC393252 JOY393221:JOY393252 JYU393221:JYU393252 KIQ393221:KIQ393252 KSM393221:KSM393252 LCI393221:LCI393252 LME393221:LME393252 LWA393221:LWA393252 MFW393221:MFW393252 MPS393221:MPS393252 MZO393221:MZO393252 NJK393221:NJK393252 NTG393221:NTG393252 ODC393221:ODC393252 OMY393221:OMY393252 OWU393221:OWU393252 PGQ393221:PGQ393252 PQM393221:PQM393252 QAI393221:QAI393252 QKE393221:QKE393252 QUA393221:QUA393252 RDW393221:RDW393252 RNS393221:RNS393252 RXO393221:RXO393252 SHK393221:SHK393252 SRG393221:SRG393252 TBC393221:TBC393252 TKY393221:TKY393252 TUU393221:TUU393252 UEQ393221:UEQ393252 UOM393221:UOM393252 UYI393221:UYI393252 VIE393221:VIE393252 VSA393221:VSA393252 WBW393221:WBW393252 WLS393221:WLS393252 WVO393221:WVO393252 G458757:G458788 JC458757:JC458788 SY458757:SY458788 ACU458757:ACU458788 AMQ458757:AMQ458788 AWM458757:AWM458788 BGI458757:BGI458788 BQE458757:BQE458788 CAA458757:CAA458788 CJW458757:CJW458788 CTS458757:CTS458788 DDO458757:DDO458788 DNK458757:DNK458788 DXG458757:DXG458788 EHC458757:EHC458788 EQY458757:EQY458788 FAU458757:FAU458788 FKQ458757:FKQ458788 FUM458757:FUM458788 GEI458757:GEI458788 GOE458757:GOE458788 GYA458757:GYA458788 HHW458757:HHW458788 HRS458757:HRS458788 IBO458757:IBO458788 ILK458757:ILK458788 IVG458757:IVG458788 JFC458757:JFC458788 JOY458757:JOY458788 JYU458757:JYU458788 KIQ458757:KIQ458788 KSM458757:KSM458788 LCI458757:LCI458788 LME458757:LME458788 LWA458757:LWA458788 MFW458757:MFW458788 MPS458757:MPS458788 MZO458757:MZO458788 NJK458757:NJK458788 NTG458757:NTG458788 ODC458757:ODC458788 OMY458757:OMY458788 OWU458757:OWU458788 PGQ458757:PGQ458788 PQM458757:PQM458788 QAI458757:QAI458788 QKE458757:QKE458788 QUA458757:QUA458788 RDW458757:RDW458788 RNS458757:RNS458788 RXO458757:RXO458788 SHK458757:SHK458788 SRG458757:SRG458788 TBC458757:TBC458788 TKY458757:TKY458788 TUU458757:TUU458788 UEQ458757:UEQ458788 UOM458757:UOM458788 UYI458757:UYI458788 VIE458757:VIE458788 VSA458757:VSA458788 WBW458757:WBW458788 WLS458757:WLS458788 WVO458757:WVO458788 G524293:G524324 JC524293:JC524324 SY524293:SY524324 ACU524293:ACU524324 AMQ524293:AMQ524324 AWM524293:AWM524324 BGI524293:BGI524324 BQE524293:BQE524324 CAA524293:CAA524324 CJW524293:CJW524324 CTS524293:CTS524324 DDO524293:DDO524324 DNK524293:DNK524324 DXG524293:DXG524324 EHC524293:EHC524324 EQY524293:EQY524324 FAU524293:FAU524324 FKQ524293:FKQ524324 FUM524293:FUM524324 GEI524293:GEI524324 GOE524293:GOE524324 GYA524293:GYA524324 HHW524293:HHW524324 HRS524293:HRS524324 IBO524293:IBO524324 ILK524293:ILK524324 IVG524293:IVG524324 JFC524293:JFC524324 JOY524293:JOY524324 JYU524293:JYU524324 KIQ524293:KIQ524324 KSM524293:KSM524324 LCI524293:LCI524324 LME524293:LME524324 LWA524293:LWA524324 MFW524293:MFW524324 MPS524293:MPS524324 MZO524293:MZO524324 NJK524293:NJK524324 NTG524293:NTG524324 ODC524293:ODC524324 OMY524293:OMY524324 OWU524293:OWU524324 PGQ524293:PGQ524324 PQM524293:PQM524324 QAI524293:QAI524324 QKE524293:QKE524324 QUA524293:QUA524324 RDW524293:RDW524324 RNS524293:RNS524324 RXO524293:RXO524324 SHK524293:SHK524324 SRG524293:SRG524324 TBC524293:TBC524324 TKY524293:TKY524324 TUU524293:TUU524324 UEQ524293:UEQ524324 UOM524293:UOM524324 UYI524293:UYI524324 VIE524293:VIE524324 VSA524293:VSA524324 WBW524293:WBW524324 WLS524293:WLS524324 WVO524293:WVO524324 G589829:G589860 JC589829:JC589860 SY589829:SY589860 ACU589829:ACU589860 AMQ589829:AMQ589860 AWM589829:AWM589860 BGI589829:BGI589860 BQE589829:BQE589860 CAA589829:CAA589860 CJW589829:CJW589860 CTS589829:CTS589860 DDO589829:DDO589860 DNK589829:DNK589860 DXG589829:DXG589860 EHC589829:EHC589860 EQY589829:EQY589860 FAU589829:FAU589860 FKQ589829:FKQ589860 FUM589829:FUM589860 GEI589829:GEI589860 GOE589829:GOE589860 GYA589829:GYA589860 HHW589829:HHW589860 HRS589829:HRS589860 IBO589829:IBO589860 ILK589829:ILK589860 IVG589829:IVG589860 JFC589829:JFC589860 JOY589829:JOY589860 JYU589829:JYU589860 KIQ589829:KIQ589860 KSM589829:KSM589860 LCI589829:LCI589860 LME589829:LME589860 LWA589829:LWA589860 MFW589829:MFW589860 MPS589829:MPS589860 MZO589829:MZO589860 NJK589829:NJK589860 NTG589829:NTG589860 ODC589829:ODC589860 OMY589829:OMY589860 OWU589829:OWU589860 PGQ589829:PGQ589860 PQM589829:PQM589860 QAI589829:QAI589860 QKE589829:QKE589860 QUA589829:QUA589860 RDW589829:RDW589860 RNS589829:RNS589860 RXO589829:RXO589860 SHK589829:SHK589860 SRG589829:SRG589860 TBC589829:TBC589860 TKY589829:TKY589860 TUU589829:TUU589860 UEQ589829:UEQ589860 UOM589829:UOM589860 UYI589829:UYI589860 VIE589829:VIE589860 VSA589829:VSA589860 WBW589829:WBW589860 WLS589829:WLS589860 WVO589829:WVO589860 G655365:G655396 JC655365:JC655396 SY655365:SY655396 ACU655365:ACU655396 AMQ655365:AMQ655396 AWM655365:AWM655396 BGI655365:BGI655396 BQE655365:BQE655396 CAA655365:CAA655396 CJW655365:CJW655396 CTS655365:CTS655396 DDO655365:DDO655396 DNK655365:DNK655396 DXG655365:DXG655396 EHC655365:EHC655396 EQY655365:EQY655396 FAU655365:FAU655396 FKQ655365:FKQ655396 FUM655365:FUM655396 GEI655365:GEI655396 GOE655365:GOE655396 GYA655365:GYA655396 HHW655365:HHW655396 HRS655365:HRS655396 IBO655365:IBO655396 ILK655365:ILK655396 IVG655365:IVG655396 JFC655365:JFC655396 JOY655365:JOY655396 JYU655365:JYU655396 KIQ655365:KIQ655396 KSM655365:KSM655396 LCI655365:LCI655396 LME655365:LME655396 LWA655365:LWA655396 MFW655365:MFW655396 MPS655365:MPS655396 MZO655365:MZO655396 NJK655365:NJK655396 NTG655365:NTG655396 ODC655365:ODC655396 OMY655365:OMY655396 OWU655365:OWU655396 PGQ655365:PGQ655396 PQM655365:PQM655396 QAI655365:QAI655396 QKE655365:QKE655396 QUA655365:QUA655396 RDW655365:RDW655396 RNS655365:RNS655396 RXO655365:RXO655396 SHK655365:SHK655396 SRG655365:SRG655396 TBC655365:TBC655396 TKY655365:TKY655396 TUU655365:TUU655396 UEQ655365:UEQ655396 UOM655365:UOM655396 UYI655365:UYI655396 VIE655365:VIE655396 VSA655365:VSA655396 WBW655365:WBW655396 WLS655365:WLS655396 WVO655365:WVO655396 G720901:G720932 JC720901:JC720932 SY720901:SY720932 ACU720901:ACU720932 AMQ720901:AMQ720932 AWM720901:AWM720932 BGI720901:BGI720932 BQE720901:BQE720932 CAA720901:CAA720932 CJW720901:CJW720932 CTS720901:CTS720932 DDO720901:DDO720932 DNK720901:DNK720932 DXG720901:DXG720932 EHC720901:EHC720932 EQY720901:EQY720932 FAU720901:FAU720932 FKQ720901:FKQ720932 FUM720901:FUM720932 GEI720901:GEI720932 GOE720901:GOE720932 GYA720901:GYA720932 HHW720901:HHW720932 HRS720901:HRS720932 IBO720901:IBO720932 ILK720901:ILK720932 IVG720901:IVG720932 JFC720901:JFC720932 JOY720901:JOY720932 JYU720901:JYU720932 KIQ720901:KIQ720932 KSM720901:KSM720932 LCI720901:LCI720932 LME720901:LME720932 LWA720901:LWA720932 MFW720901:MFW720932 MPS720901:MPS720932 MZO720901:MZO720932 NJK720901:NJK720932 NTG720901:NTG720932 ODC720901:ODC720932 OMY720901:OMY720932 OWU720901:OWU720932 PGQ720901:PGQ720932 PQM720901:PQM720932 QAI720901:QAI720932 QKE720901:QKE720932 QUA720901:QUA720932 RDW720901:RDW720932 RNS720901:RNS720932 RXO720901:RXO720932 SHK720901:SHK720932 SRG720901:SRG720932 TBC720901:TBC720932 TKY720901:TKY720932 TUU720901:TUU720932 UEQ720901:UEQ720932 UOM720901:UOM720932 UYI720901:UYI720932 VIE720901:VIE720932 VSA720901:VSA720932 WBW720901:WBW720932 WLS720901:WLS720932 WVO720901:WVO720932 G786437:G786468 JC786437:JC786468 SY786437:SY786468 ACU786437:ACU786468 AMQ786437:AMQ786468 AWM786437:AWM786468 BGI786437:BGI786468 BQE786437:BQE786468 CAA786437:CAA786468 CJW786437:CJW786468 CTS786437:CTS786468 DDO786437:DDO786468 DNK786437:DNK786468 DXG786437:DXG786468 EHC786437:EHC786468 EQY786437:EQY786468 FAU786437:FAU786468 FKQ786437:FKQ786468 FUM786437:FUM786468 GEI786437:GEI786468 GOE786437:GOE786468 GYA786437:GYA786468 HHW786437:HHW786468 HRS786437:HRS786468 IBO786437:IBO786468 ILK786437:ILK786468 IVG786437:IVG786468 JFC786437:JFC786468 JOY786437:JOY786468 JYU786437:JYU786468 KIQ786437:KIQ786468 KSM786437:KSM786468 LCI786437:LCI786468 LME786437:LME786468 LWA786437:LWA786468 MFW786437:MFW786468 MPS786437:MPS786468 MZO786437:MZO786468 NJK786437:NJK786468 NTG786437:NTG786468 ODC786437:ODC786468 OMY786437:OMY786468 OWU786437:OWU786468 PGQ786437:PGQ786468 PQM786437:PQM786468 QAI786437:QAI786468 QKE786437:QKE786468 QUA786437:QUA786468 RDW786437:RDW786468 RNS786437:RNS786468 RXO786437:RXO786468 SHK786437:SHK786468 SRG786437:SRG786468 TBC786437:TBC786468 TKY786437:TKY786468 TUU786437:TUU786468 UEQ786437:UEQ786468 UOM786437:UOM786468 UYI786437:UYI786468 VIE786437:VIE786468 VSA786437:VSA786468 WBW786437:WBW786468 WLS786437:WLS786468 WVO786437:WVO786468 G851973:G852004 JC851973:JC852004 SY851973:SY852004 ACU851973:ACU852004 AMQ851973:AMQ852004 AWM851973:AWM852004 BGI851973:BGI852004 BQE851973:BQE852004 CAA851973:CAA852004 CJW851973:CJW852004 CTS851973:CTS852004 DDO851973:DDO852004 DNK851973:DNK852004 DXG851973:DXG852004 EHC851973:EHC852004 EQY851973:EQY852004 FAU851973:FAU852004 FKQ851973:FKQ852004 FUM851973:FUM852004 GEI851973:GEI852004 GOE851973:GOE852004 GYA851973:GYA852004 HHW851973:HHW852004 HRS851973:HRS852004 IBO851973:IBO852004 ILK851973:ILK852004 IVG851973:IVG852004 JFC851973:JFC852004 JOY851973:JOY852004 JYU851973:JYU852004 KIQ851973:KIQ852004 KSM851973:KSM852004 LCI851973:LCI852004 LME851973:LME852004 LWA851973:LWA852004 MFW851973:MFW852004 MPS851973:MPS852004 MZO851973:MZO852004 NJK851973:NJK852004 NTG851973:NTG852004 ODC851973:ODC852004 OMY851973:OMY852004 OWU851973:OWU852004 PGQ851973:PGQ852004 PQM851973:PQM852004 QAI851973:QAI852004 QKE851973:QKE852004 QUA851973:QUA852004 RDW851973:RDW852004 RNS851973:RNS852004 RXO851973:RXO852004 SHK851973:SHK852004 SRG851973:SRG852004 TBC851973:TBC852004 TKY851973:TKY852004 TUU851973:TUU852004 UEQ851973:UEQ852004 UOM851973:UOM852004 UYI851973:UYI852004 VIE851973:VIE852004 VSA851973:VSA852004 WBW851973:WBW852004 WLS851973:WLS852004 WVO851973:WVO852004 G917509:G917540 JC917509:JC917540 SY917509:SY917540 ACU917509:ACU917540 AMQ917509:AMQ917540 AWM917509:AWM917540 BGI917509:BGI917540 BQE917509:BQE917540 CAA917509:CAA917540 CJW917509:CJW917540 CTS917509:CTS917540 DDO917509:DDO917540 DNK917509:DNK917540 DXG917509:DXG917540 EHC917509:EHC917540 EQY917509:EQY917540 FAU917509:FAU917540 FKQ917509:FKQ917540 FUM917509:FUM917540 GEI917509:GEI917540 GOE917509:GOE917540 GYA917509:GYA917540 HHW917509:HHW917540 HRS917509:HRS917540 IBO917509:IBO917540 ILK917509:ILK917540 IVG917509:IVG917540 JFC917509:JFC917540 JOY917509:JOY917540 JYU917509:JYU917540 KIQ917509:KIQ917540 KSM917509:KSM917540 LCI917509:LCI917540 LME917509:LME917540 LWA917509:LWA917540 MFW917509:MFW917540 MPS917509:MPS917540 MZO917509:MZO917540 NJK917509:NJK917540 NTG917509:NTG917540 ODC917509:ODC917540 OMY917509:OMY917540 OWU917509:OWU917540 PGQ917509:PGQ917540 PQM917509:PQM917540 QAI917509:QAI917540 QKE917509:QKE917540 QUA917509:QUA917540 RDW917509:RDW917540 RNS917509:RNS917540 RXO917509:RXO917540 SHK917509:SHK917540 SRG917509:SRG917540 TBC917509:TBC917540 TKY917509:TKY917540 TUU917509:TUU917540 UEQ917509:UEQ917540 UOM917509:UOM917540 UYI917509:UYI917540 VIE917509:VIE917540 VSA917509:VSA917540 WBW917509:WBW917540 WLS917509:WLS917540 WVO917509:WVO917540 G983045:G983076 JC983045:JC983076 SY983045:SY983076 ACU983045:ACU983076 AMQ983045:AMQ983076 AWM983045:AWM983076 BGI983045:BGI983076 BQE983045:BQE983076 CAA983045:CAA983076 CJW983045:CJW983076 CTS983045:CTS983076 DDO983045:DDO983076 DNK983045:DNK983076 DXG983045:DXG983076 EHC983045:EHC983076 EQY983045:EQY983076 FAU983045:FAU983076 FKQ983045:FKQ983076 FUM983045:FUM983076 GEI983045:GEI983076 GOE983045:GOE983076 GYA983045:GYA983076 HHW983045:HHW983076 HRS983045:HRS983076 IBO983045:IBO983076 ILK983045:ILK983076 IVG983045:IVG983076 JFC983045:JFC983076 JOY983045:JOY983076 JYU983045:JYU983076 KIQ983045:KIQ983076 KSM983045:KSM983076 LCI983045:LCI983076 LME983045:LME983076 LWA983045:LWA983076 MFW983045:MFW983076 MPS983045:MPS983076 MZO983045:MZO983076 NJK983045:NJK983076 NTG983045:NTG983076 ODC983045:ODC983076 OMY983045:OMY983076 OWU983045:OWU983076 PGQ983045:PGQ983076 PQM983045:PQM983076 QAI983045:QAI983076 QKE983045:QKE983076 QUA983045:QUA983076 RDW983045:RDW983076 RNS983045:RNS983076 RXO983045:RXO983076 SHK983045:SHK983076 SRG983045:SRG983076 TBC983045:TBC983076 TKY983045:TKY983076 TUU983045:TUU983076 UEQ983045:UEQ983076 UOM983045:UOM983076 UYI983045:UYI983076 VIE983045:VIE983076 VSA983045:VSA983076 WBW983045:WBW983076 WLS983045:WLS983076" xr:uid="{9B61B0F0-345E-4100-B543-84ADF6BE64B6}">
      <formula1>$R$13:$R$36</formula1>
    </dataValidation>
    <dataValidation type="list" allowBlank="1" showInputMessage="1" showErrorMessage="1" sqref="F65542 JB65542 SX65542 ACT65542 AMP65542 AWL65542 BGH65542 BQD65542 BZZ65542 CJV65542 CTR65542 DDN65542 DNJ65542 DXF65542 EHB65542 EQX65542 FAT65542 FKP65542 FUL65542 GEH65542 GOD65542 GXZ65542 HHV65542 HRR65542 IBN65542 ILJ65542 IVF65542 JFB65542 JOX65542 JYT65542 KIP65542 KSL65542 LCH65542 LMD65542 LVZ65542 MFV65542 MPR65542 MZN65542 NJJ65542 NTF65542 ODB65542 OMX65542 OWT65542 PGP65542 PQL65542 QAH65542 QKD65542 QTZ65542 RDV65542 RNR65542 RXN65542 SHJ65542 SRF65542 TBB65542 TKX65542 TUT65542 UEP65542 UOL65542 UYH65542 VID65542 VRZ65542 WBV65542 WLR65542 WVN65542 F131078 JB131078 SX131078 ACT131078 AMP131078 AWL131078 BGH131078 BQD131078 BZZ131078 CJV131078 CTR131078 DDN131078 DNJ131078 DXF131078 EHB131078 EQX131078 FAT131078 FKP131078 FUL131078 GEH131078 GOD131078 GXZ131078 HHV131078 HRR131078 IBN131078 ILJ131078 IVF131078 JFB131078 JOX131078 JYT131078 KIP131078 KSL131078 LCH131078 LMD131078 LVZ131078 MFV131078 MPR131078 MZN131078 NJJ131078 NTF131078 ODB131078 OMX131078 OWT131078 PGP131078 PQL131078 QAH131078 QKD131078 QTZ131078 RDV131078 RNR131078 RXN131078 SHJ131078 SRF131078 TBB131078 TKX131078 TUT131078 UEP131078 UOL131078 UYH131078 VID131078 VRZ131078 WBV131078 WLR131078 WVN131078 F196614 JB196614 SX196614 ACT196614 AMP196614 AWL196614 BGH196614 BQD196614 BZZ196614 CJV196614 CTR196614 DDN196614 DNJ196614 DXF196614 EHB196614 EQX196614 FAT196614 FKP196614 FUL196614 GEH196614 GOD196614 GXZ196614 HHV196614 HRR196614 IBN196614 ILJ196614 IVF196614 JFB196614 JOX196614 JYT196614 KIP196614 KSL196614 LCH196614 LMD196614 LVZ196614 MFV196614 MPR196614 MZN196614 NJJ196614 NTF196614 ODB196614 OMX196614 OWT196614 PGP196614 PQL196614 QAH196614 QKD196614 QTZ196614 RDV196614 RNR196614 RXN196614 SHJ196614 SRF196614 TBB196614 TKX196614 TUT196614 UEP196614 UOL196614 UYH196614 VID196614 VRZ196614 WBV196614 WLR196614 WVN196614 F262150 JB262150 SX262150 ACT262150 AMP262150 AWL262150 BGH262150 BQD262150 BZZ262150 CJV262150 CTR262150 DDN262150 DNJ262150 DXF262150 EHB262150 EQX262150 FAT262150 FKP262150 FUL262150 GEH262150 GOD262150 GXZ262150 HHV262150 HRR262150 IBN262150 ILJ262150 IVF262150 JFB262150 JOX262150 JYT262150 KIP262150 KSL262150 LCH262150 LMD262150 LVZ262150 MFV262150 MPR262150 MZN262150 NJJ262150 NTF262150 ODB262150 OMX262150 OWT262150 PGP262150 PQL262150 QAH262150 QKD262150 QTZ262150 RDV262150 RNR262150 RXN262150 SHJ262150 SRF262150 TBB262150 TKX262150 TUT262150 UEP262150 UOL262150 UYH262150 VID262150 VRZ262150 WBV262150 WLR262150 WVN262150 F327686 JB327686 SX327686 ACT327686 AMP327686 AWL327686 BGH327686 BQD327686 BZZ327686 CJV327686 CTR327686 DDN327686 DNJ327686 DXF327686 EHB327686 EQX327686 FAT327686 FKP327686 FUL327686 GEH327686 GOD327686 GXZ327686 HHV327686 HRR327686 IBN327686 ILJ327686 IVF327686 JFB327686 JOX327686 JYT327686 KIP327686 KSL327686 LCH327686 LMD327686 LVZ327686 MFV327686 MPR327686 MZN327686 NJJ327686 NTF327686 ODB327686 OMX327686 OWT327686 PGP327686 PQL327686 QAH327686 QKD327686 QTZ327686 RDV327686 RNR327686 RXN327686 SHJ327686 SRF327686 TBB327686 TKX327686 TUT327686 UEP327686 UOL327686 UYH327686 VID327686 VRZ327686 WBV327686 WLR327686 WVN327686 F393222 JB393222 SX393222 ACT393222 AMP393222 AWL393222 BGH393222 BQD393222 BZZ393222 CJV393222 CTR393222 DDN393222 DNJ393222 DXF393222 EHB393222 EQX393222 FAT393222 FKP393222 FUL393222 GEH393222 GOD393222 GXZ393222 HHV393222 HRR393222 IBN393222 ILJ393222 IVF393222 JFB393222 JOX393222 JYT393222 KIP393222 KSL393222 LCH393222 LMD393222 LVZ393222 MFV393222 MPR393222 MZN393222 NJJ393222 NTF393222 ODB393222 OMX393222 OWT393222 PGP393222 PQL393222 QAH393222 QKD393222 QTZ393222 RDV393222 RNR393222 RXN393222 SHJ393222 SRF393222 TBB393222 TKX393222 TUT393222 UEP393222 UOL393222 UYH393222 VID393222 VRZ393222 WBV393222 WLR393222 WVN393222 F458758 JB458758 SX458758 ACT458758 AMP458758 AWL458758 BGH458758 BQD458758 BZZ458758 CJV458758 CTR458758 DDN458758 DNJ458758 DXF458758 EHB458758 EQX458758 FAT458758 FKP458758 FUL458758 GEH458758 GOD458758 GXZ458758 HHV458758 HRR458758 IBN458758 ILJ458758 IVF458758 JFB458758 JOX458758 JYT458758 KIP458758 KSL458758 LCH458758 LMD458758 LVZ458758 MFV458758 MPR458758 MZN458758 NJJ458758 NTF458758 ODB458758 OMX458758 OWT458758 PGP458758 PQL458758 QAH458758 QKD458758 QTZ458758 RDV458758 RNR458758 RXN458758 SHJ458758 SRF458758 TBB458758 TKX458758 TUT458758 UEP458758 UOL458758 UYH458758 VID458758 VRZ458758 WBV458758 WLR458758 WVN458758 F524294 JB524294 SX524294 ACT524294 AMP524294 AWL524294 BGH524294 BQD524294 BZZ524294 CJV524294 CTR524294 DDN524294 DNJ524294 DXF524294 EHB524294 EQX524294 FAT524294 FKP524294 FUL524294 GEH524294 GOD524294 GXZ524294 HHV524294 HRR524294 IBN524294 ILJ524294 IVF524294 JFB524294 JOX524294 JYT524294 KIP524294 KSL524294 LCH524294 LMD524294 LVZ524294 MFV524294 MPR524294 MZN524294 NJJ524294 NTF524294 ODB524294 OMX524294 OWT524294 PGP524294 PQL524294 QAH524294 QKD524294 QTZ524294 RDV524294 RNR524294 RXN524294 SHJ524294 SRF524294 TBB524294 TKX524294 TUT524294 UEP524294 UOL524294 UYH524294 VID524294 VRZ524294 WBV524294 WLR524294 WVN524294 F589830 JB589830 SX589830 ACT589830 AMP589830 AWL589830 BGH589830 BQD589830 BZZ589830 CJV589830 CTR589830 DDN589830 DNJ589830 DXF589830 EHB589830 EQX589830 FAT589830 FKP589830 FUL589830 GEH589830 GOD589830 GXZ589830 HHV589830 HRR589830 IBN589830 ILJ589830 IVF589830 JFB589830 JOX589830 JYT589830 KIP589830 KSL589830 LCH589830 LMD589830 LVZ589830 MFV589830 MPR589830 MZN589830 NJJ589830 NTF589830 ODB589830 OMX589830 OWT589830 PGP589830 PQL589830 QAH589830 QKD589830 QTZ589830 RDV589830 RNR589830 RXN589830 SHJ589830 SRF589830 TBB589830 TKX589830 TUT589830 UEP589830 UOL589830 UYH589830 VID589830 VRZ589830 WBV589830 WLR589830 WVN589830 F655366 JB655366 SX655366 ACT655366 AMP655366 AWL655366 BGH655366 BQD655366 BZZ655366 CJV655366 CTR655366 DDN655366 DNJ655366 DXF655366 EHB655366 EQX655366 FAT655366 FKP655366 FUL655366 GEH655366 GOD655366 GXZ655366 HHV655366 HRR655366 IBN655366 ILJ655366 IVF655366 JFB655366 JOX655366 JYT655366 KIP655366 KSL655366 LCH655366 LMD655366 LVZ655366 MFV655366 MPR655366 MZN655366 NJJ655366 NTF655366 ODB655366 OMX655366 OWT655366 PGP655366 PQL655366 QAH655366 QKD655366 QTZ655366 RDV655366 RNR655366 RXN655366 SHJ655366 SRF655366 TBB655366 TKX655366 TUT655366 UEP655366 UOL655366 UYH655366 VID655366 VRZ655366 WBV655366 WLR655366 WVN655366 F720902 JB720902 SX720902 ACT720902 AMP720902 AWL720902 BGH720902 BQD720902 BZZ720902 CJV720902 CTR720902 DDN720902 DNJ720902 DXF720902 EHB720902 EQX720902 FAT720902 FKP720902 FUL720902 GEH720902 GOD720902 GXZ720902 HHV720902 HRR720902 IBN720902 ILJ720902 IVF720902 JFB720902 JOX720902 JYT720902 KIP720902 KSL720902 LCH720902 LMD720902 LVZ720902 MFV720902 MPR720902 MZN720902 NJJ720902 NTF720902 ODB720902 OMX720902 OWT720902 PGP720902 PQL720902 QAH720902 QKD720902 QTZ720902 RDV720902 RNR720902 RXN720902 SHJ720902 SRF720902 TBB720902 TKX720902 TUT720902 UEP720902 UOL720902 UYH720902 VID720902 VRZ720902 WBV720902 WLR720902 WVN720902 F786438 JB786438 SX786438 ACT786438 AMP786438 AWL786438 BGH786438 BQD786438 BZZ786438 CJV786438 CTR786438 DDN786438 DNJ786438 DXF786438 EHB786438 EQX786438 FAT786438 FKP786438 FUL786438 GEH786438 GOD786438 GXZ786438 HHV786438 HRR786438 IBN786438 ILJ786438 IVF786438 JFB786438 JOX786438 JYT786438 KIP786438 KSL786438 LCH786438 LMD786438 LVZ786438 MFV786438 MPR786438 MZN786438 NJJ786438 NTF786438 ODB786438 OMX786438 OWT786438 PGP786438 PQL786438 QAH786438 QKD786438 QTZ786438 RDV786438 RNR786438 RXN786438 SHJ786438 SRF786438 TBB786438 TKX786438 TUT786438 UEP786438 UOL786438 UYH786438 VID786438 VRZ786438 WBV786438 WLR786438 WVN786438 F851974 JB851974 SX851974 ACT851974 AMP851974 AWL851974 BGH851974 BQD851974 BZZ851974 CJV851974 CTR851974 DDN851974 DNJ851974 DXF851974 EHB851974 EQX851974 FAT851974 FKP851974 FUL851974 GEH851974 GOD851974 GXZ851974 HHV851974 HRR851974 IBN851974 ILJ851974 IVF851974 JFB851974 JOX851974 JYT851974 KIP851974 KSL851974 LCH851974 LMD851974 LVZ851974 MFV851974 MPR851974 MZN851974 NJJ851974 NTF851974 ODB851974 OMX851974 OWT851974 PGP851974 PQL851974 QAH851974 QKD851974 QTZ851974 RDV851974 RNR851974 RXN851974 SHJ851974 SRF851974 TBB851974 TKX851974 TUT851974 UEP851974 UOL851974 UYH851974 VID851974 VRZ851974 WBV851974 WLR851974 WVN851974 F917510 JB917510 SX917510 ACT917510 AMP917510 AWL917510 BGH917510 BQD917510 BZZ917510 CJV917510 CTR917510 DDN917510 DNJ917510 DXF917510 EHB917510 EQX917510 FAT917510 FKP917510 FUL917510 GEH917510 GOD917510 GXZ917510 HHV917510 HRR917510 IBN917510 ILJ917510 IVF917510 JFB917510 JOX917510 JYT917510 KIP917510 KSL917510 LCH917510 LMD917510 LVZ917510 MFV917510 MPR917510 MZN917510 NJJ917510 NTF917510 ODB917510 OMX917510 OWT917510 PGP917510 PQL917510 QAH917510 QKD917510 QTZ917510 RDV917510 RNR917510 RXN917510 SHJ917510 SRF917510 TBB917510 TKX917510 TUT917510 UEP917510 UOL917510 UYH917510 VID917510 VRZ917510 WBV917510 WLR917510 WVN917510 F983046 JB983046 SX983046 ACT983046 AMP983046 AWL983046 BGH983046 BQD983046 BZZ983046 CJV983046 CTR983046 DDN983046 DNJ983046 DXF983046 EHB983046 EQX983046 FAT983046 FKP983046 FUL983046 GEH983046 GOD983046 GXZ983046 HHV983046 HRR983046 IBN983046 ILJ983046 IVF983046 JFB983046 JOX983046 JYT983046 KIP983046 KSL983046 LCH983046 LMD983046 LVZ983046 MFV983046 MPR983046 MZN983046 NJJ983046 NTF983046 ODB983046 OMX983046 OWT983046 PGP983046 PQL983046 QAH983046 QKD983046 QTZ983046 RDV983046 RNR983046 RXN983046 SHJ983046 SRF983046 TBB983046 TKX983046 TUT983046 UEP983046 UOL983046 UYH983046 VID983046 VRZ983046 WBV983046 WLR983046 WVN983046 WVN14 WLR14 WBV14 VRZ14 VID14 UYH14 UOL14 UEP14 TUT14 TKX14 TBB14 SRF14 SHJ14 RXN14 RNR14 RDV14 QTZ14 QKD14 QAH14 PQL14 PGP14 OWT14 OMX14 ODB14 NTF14 NJJ14 MZN14 MPR14 MFV14 LVZ14 LMD14 LCH14 KSL14 KIP14 JYT14 JOX14 JFB14 IVF14 ILJ14 IBN14 HRR14 HHV14 GXZ14 GOD14 GEH14 FUL14 FKP14 FAT14 EQX14 EHB14 DXF14 DNJ14 DDN14 CTR14 CJV14 BZZ14 BQD14 BGH14 AWL14 AMP14 ACT14 SX14 JB14 F14" xr:uid="{7C584698-FE74-4DEB-892A-2A99625585B9}">
      <formula1>$S:$S</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34" r:id="rId3" name="Check Box 10">
              <controlPr defaultSize="0" autoFill="0" autoLine="0" autoPict="0">
                <anchor moveWithCells="1">
                  <from>
                    <xdr:col>10</xdr:col>
                    <xdr:colOff>276225</xdr:colOff>
                    <xdr:row>5</xdr:row>
                    <xdr:rowOff>142875</xdr:rowOff>
                  </from>
                  <to>
                    <xdr:col>10</xdr:col>
                    <xdr:colOff>514350</xdr:colOff>
                    <xdr:row>7</xdr:row>
                    <xdr:rowOff>28575</xdr:rowOff>
                  </to>
                </anchor>
              </controlPr>
            </control>
          </mc:Choice>
        </mc:AlternateContent>
        <mc:AlternateContent xmlns:mc="http://schemas.openxmlformats.org/markup-compatibility/2006">
          <mc:Choice Requires="x14">
            <control shapeId="1037" r:id="rId4" name="Check Box 13">
              <controlPr defaultSize="0" autoFill="0" autoLine="0" autoPict="0">
                <anchor moveWithCells="1">
                  <from>
                    <xdr:col>10</xdr:col>
                    <xdr:colOff>276225</xdr:colOff>
                    <xdr:row>6</xdr:row>
                    <xdr:rowOff>133350</xdr:rowOff>
                  </from>
                  <to>
                    <xdr:col>10</xdr:col>
                    <xdr:colOff>514350</xdr:colOff>
                    <xdr:row>8</xdr:row>
                    <xdr:rowOff>19050</xdr:rowOff>
                  </to>
                </anchor>
              </controlPr>
            </control>
          </mc:Choice>
        </mc:AlternateContent>
        <mc:AlternateContent xmlns:mc="http://schemas.openxmlformats.org/markup-compatibility/2006">
          <mc:Choice Requires="x14">
            <control shapeId="1038" r:id="rId5" name="Check Box 14">
              <controlPr defaultSize="0" autoFill="0" autoLine="0" autoPict="0">
                <anchor moveWithCells="1">
                  <from>
                    <xdr:col>10</xdr:col>
                    <xdr:colOff>276225</xdr:colOff>
                    <xdr:row>8</xdr:row>
                    <xdr:rowOff>142875</xdr:rowOff>
                  </from>
                  <to>
                    <xdr:col>10</xdr:col>
                    <xdr:colOff>514350</xdr:colOff>
                    <xdr:row>10</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Komandējumi II.2026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133</dc:creator>
  <cp:lastModifiedBy>133</cp:lastModifiedBy>
  <dcterms:created xsi:type="dcterms:W3CDTF">2026-07-07T05:44:43Z</dcterms:created>
  <dcterms:modified xsi:type="dcterms:W3CDTF">2026-07-07T06:05:48Z</dcterms:modified>
</cp:coreProperties>
</file>